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<sst xmlns="http://schemas.openxmlformats.org/spreadsheetml/2006/main" count="87" uniqueCount="61">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</sst>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7.5520000000000005</v>
      </c>
      <c r="D8" s="15">
        <v>7.3920000000000003</v>
      </c>
      <c r="E8" s="15">
        <v>7.5840000000000005</v>
      </c>
      <c r="F8" s="15">
        <v>7.5520000000000005</v>
      </c>
      <c r="G8" s="15">
        <v>15.744000000000002</v>
      </c>
      <c r="H8" s="15">
        <v>22.080000000000002</v>
      </c>
      <c r="I8" s="15">
        <v>7.2320000000000002</v>
      </c>
      <c r="J8" s="15">
        <v>5.3760000000000003</v>
      </c>
      <c r="K8" s="15">
        <v>5.7280000000000006</v>
      </c>
      <c r="L8" s="16">
        <v>5.76</v>
      </c>
      <c r="M8" s="16">
        <v>5.5360000000000005</v>
      </c>
      <c r="N8" s="16">
        <v>20.064</v>
      </c>
      <c r="O8" s="16">
        <v>14.56</v>
      </c>
      <c r="P8" s="16">
        <v>5.6960000000000006</v>
      </c>
      <c r="Q8" s="16">
        <v>5.76</v>
      </c>
      <c r="R8" s="16">
        <v>5.7920000000000007</v>
      </c>
      <c r="S8" s="16">
        <v>5.7920000000000007</v>
      </c>
      <c r="T8" s="16">
        <v>15.904</v>
      </c>
      <c r="U8" s="16">
        <v>23.232000000000003</v>
      </c>
      <c r="V8" s="16">
        <v>7.5520000000000005</v>
      </c>
      <c r="W8" s="16">
        <v>7.5840000000000005</v>
      </c>
      <c r="X8" s="16">
        <v>7.5520000000000005</v>
      </c>
      <c r="Y8" s="16">
        <v>7.5200000000000005</v>
      </c>
      <c r="Z8" s="55">
        <v>20.448</v>
      </c>
      <c r="AA8" s="23">
        <v>244.99200000000002</v>
      </c>
    </row>
    <row r="9" spans="1:27" x14ac:dyDescent="0.2">
      <c r="A9" s="7"/>
      <c r="B9" s="8" t="s">
        <v>41</v>
      </c>
      <c r="C9" s="14">
        <v>12.32</v>
      </c>
      <c r="D9" s="15">
        <v>12.64</v>
      </c>
      <c r="E9" s="15">
        <v>12.288</v>
      </c>
      <c r="F9" s="15">
        <v>12.48</v>
      </c>
      <c r="G9" s="15">
        <v>12.224</v>
      </c>
      <c r="H9" s="15">
        <v>12.256</v>
      </c>
      <c r="I9" s="15">
        <v>12.448</v>
      </c>
      <c r="J9" s="15">
        <v>12.64</v>
      </c>
      <c r="K9" s="15">
        <v>12.288</v>
      </c>
      <c r="L9" s="16">
        <v>12.48</v>
      </c>
      <c r="M9" s="16">
        <v>12.928000000000001</v>
      </c>
      <c r="N9" s="16">
        <v>12.608000000000001</v>
      </c>
      <c r="O9" s="16">
        <v>12.768000000000001</v>
      </c>
      <c r="P9" s="16">
        <v>14.944000000000001</v>
      </c>
      <c r="Q9" s="16">
        <v>17.056000000000001</v>
      </c>
      <c r="R9" s="16">
        <v>16.448</v>
      </c>
      <c r="S9" s="16">
        <v>16.224</v>
      </c>
      <c r="T9" s="16">
        <v>16.352</v>
      </c>
      <c r="U9" s="16">
        <v>16.384</v>
      </c>
      <c r="V9" s="16">
        <v>16.512</v>
      </c>
      <c r="W9" s="16">
        <v>16.928000000000001</v>
      </c>
      <c r="X9" s="16">
        <v>16.768000000000001</v>
      </c>
      <c r="Y9" s="16">
        <v>16.512</v>
      </c>
      <c r="Z9" s="55">
        <v>16.32</v>
      </c>
      <c r="AA9" s="65">
        <v>342.81600000000003</v>
      </c>
    </row>
    <row r="10" spans="1:27" x14ac:dyDescent="0.2">
      <c r="A10" s="7"/>
      <c r="B10" s="8" t="s">
        <v>42</v>
      </c>
      <c r="C10" s="14">
        <v>2458</v>
      </c>
      <c r="D10" s="15">
        <v>2206</v>
      </c>
      <c r="E10" s="15">
        <v>2438</v>
      </c>
      <c r="F10" s="15">
        <v>2358</v>
      </c>
      <c r="G10" s="15">
        <v>2410</v>
      </c>
      <c r="H10" s="15">
        <v>2450</v>
      </c>
      <c r="I10" s="15">
        <v>2774</v>
      </c>
      <c r="J10" s="15">
        <v>2804</v>
      </c>
      <c r="K10" s="15">
        <v>3108</v>
      </c>
      <c r="L10" s="16">
        <v>3096</v>
      </c>
      <c r="M10" s="16">
        <v>2812</v>
      </c>
      <c r="N10" s="16">
        <v>2886</v>
      </c>
      <c r="O10" s="16">
        <v>3026</v>
      </c>
      <c r="P10" s="16">
        <v>2782</v>
      </c>
      <c r="Q10" s="16">
        <v>3118</v>
      </c>
      <c r="R10" s="16">
        <v>3298</v>
      </c>
      <c r="S10" s="16">
        <v>3452</v>
      </c>
      <c r="T10" s="16">
        <v>3296</v>
      </c>
      <c r="U10" s="16">
        <v>3374</v>
      </c>
      <c r="V10" s="16">
        <v>3098</v>
      </c>
      <c r="W10" s="16">
        <v>2938</v>
      </c>
      <c r="X10" s="16">
        <v>2874</v>
      </c>
      <c r="Y10" s="16">
        <v>2734</v>
      </c>
      <c r="Z10" s="55">
        <v>2676</v>
      </c>
      <c r="AA10" s="65">
        <v>68466</v>
      </c>
    </row>
    <row r="11" spans="1:27" x14ac:dyDescent="0.2">
      <c r="A11" s="7"/>
      <c r="B11" s="8" t="s">
        <v>43</v>
      </c>
      <c r="C11" s="14">
        <v>1662</v>
      </c>
      <c r="D11" s="15">
        <v>1602</v>
      </c>
      <c r="E11" s="15">
        <v>1542</v>
      </c>
      <c r="F11" s="15">
        <v>1542</v>
      </c>
      <c r="G11" s="15">
        <v>1560</v>
      </c>
      <c r="H11" s="15">
        <v>1674</v>
      </c>
      <c r="I11" s="15">
        <v>1926</v>
      </c>
      <c r="J11" s="15">
        <v>2292</v>
      </c>
      <c r="K11" s="15">
        <v>2356</v>
      </c>
      <c r="L11" s="16">
        <v>2382</v>
      </c>
      <c r="M11" s="16">
        <v>2294</v>
      </c>
      <c r="N11" s="16">
        <v>2188</v>
      </c>
      <c r="O11" s="16">
        <v>2218</v>
      </c>
      <c r="P11" s="16">
        <v>2182</v>
      </c>
      <c r="Q11" s="16">
        <v>2152</v>
      </c>
      <c r="R11" s="16">
        <v>1474</v>
      </c>
      <c r="S11" s="16">
        <v>1470</v>
      </c>
      <c r="T11" s="16">
        <v>1668</v>
      </c>
      <c r="U11" s="16">
        <v>2244</v>
      </c>
      <c r="V11" s="16">
        <v>2368</v>
      </c>
      <c r="W11" s="16">
        <v>2366</v>
      </c>
      <c r="X11" s="16">
        <v>2258</v>
      </c>
      <c r="Y11" s="16">
        <v>2062</v>
      </c>
      <c r="Z11" s="55">
        <v>1802</v>
      </c>
      <c r="AA11" s="65">
        <v>47284</v>
      </c>
    </row>
    <row r="12" spans="1:27" x14ac:dyDescent="0.2">
      <c r="A12" s="7"/>
      <c r="B12" s="8" t="s">
        <v>44</v>
      </c>
      <c r="C12" s="14">
        <v>7.98</v>
      </c>
      <c r="D12" s="15">
        <v>7.8</v>
      </c>
      <c r="E12" s="15">
        <v>7.98</v>
      </c>
      <c r="F12" s="15">
        <v>7.92</v>
      </c>
      <c r="G12" s="15">
        <v>16.2</v>
      </c>
      <c r="H12" s="15">
        <v>22.62</v>
      </c>
      <c r="I12" s="15">
        <v>7.62</v>
      </c>
      <c r="J12" s="15">
        <v>5.76</v>
      </c>
      <c r="K12" s="15">
        <v>6.12</v>
      </c>
      <c r="L12" s="16">
        <v>6.18</v>
      </c>
      <c r="M12" s="16">
        <v>5.94</v>
      </c>
      <c r="N12" s="16">
        <v>20.580000000000002</v>
      </c>
      <c r="O12" s="16">
        <v>15</v>
      </c>
      <c r="P12" s="16">
        <v>6.12</v>
      </c>
      <c r="Q12" s="16">
        <v>6.12</v>
      </c>
      <c r="R12" s="16">
        <v>6.18</v>
      </c>
      <c r="S12" s="16">
        <v>6.18</v>
      </c>
      <c r="T12" s="16">
        <v>16.440000000000001</v>
      </c>
      <c r="U12" s="16">
        <v>23.76</v>
      </c>
      <c r="V12" s="16">
        <v>7.92</v>
      </c>
      <c r="W12" s="16">
        <v>7.98</v>
      </c>
      <c r="X12" s="16">
        <v>7.98</v>
      </c>
      <c r="Y12" s="16">
        <v>7.92</v>
      </c>
      <c r="Z12" s="55">
        <v>21</v>
      </c>
      <c r="AA12" s="65">
        <v>255.29999999999995</v>
      </c>
    </row>
    <row r="13" spans="1:27" x14ac:dyDescent="0.2">
      <c r="A13" s="7"/>
      <c r="B13" s="8" t="s">
        <v>45</v>
      </c>
      <c r="C13" s="14">
        <v>12.780000000000001</v>
      </c>
      <c r="D13" s="15">
        <v>13.14</v>
      </c>
      <c r="E13" s="15">
        <v>12.780000000000001</v>
      </c>
      <c r="F13" s="15">
        <v>12.96</v>
      </c>
      <c r="G13" s="15">
        <v>12.66</v>
      </c>
      <c r="H13" s="15">
        <v>12.72</v>
      </c>
      <c r="I13" s="15">
        <v>12.9</v>
      </c>
      <c r="J13" s="15">
        <v>13.08</v>
      </c>
      <c r="K13" s="15">
        <v>12.780000000000001</v>
      </c>
      <c r="L13" s="16">
        <v>12.96</v>
      </c>
      <c r="M13" s="16">
        <v>13.38</v>
      </c>
      <c r="N13" s="16">
        <v>13.08</v>
      </c>
      <c r="O13" s="16">
        <v>13.26</v>
      </c>
      <c r="P13" s="16">
        <v>15.42</v>
      </c>
      <c r="Q13" s="16">
        <v>17.580000000000002</v>
      </c>
      <c r="R13" s="16">
        <v>16.920000000000002</v>
      </c>
      <c r="S13" s="16">
        <v>16.68</v>
      </c>
      <c r="T13" s="16">
        <v>16.920000000000002</v>
      </c>
      <c r="U13" s="16">
        <v>16.86</v>
      </c>
      <c r="V13" s="16">
        <v>16.98</v>
      </c>
      <c r="W13" s="16">
        <v>17.400000000000002</v>
      </c>
      <c r="X13" s="16">
        <v>17.28</v>
      </c>
      <c r="Y13" s="16">
        <v>17.04</v>
      </c>
      <c r="Z13" s="55">
        <v>16.8</v>
      </c>
      <c r="AA13" s="65">
        <v>354.36000000000013</v>
      </c>
    </row>
    <row r="14" spans="1:27" x14ac:dyDescent="0.2">
      <c r="A14" s="7"/>
      <c r="B14" s="8" t="s">
        <v>46</v>
      </c>
      <c r="C14" s="14">
        <v>225.9</v>
      </c>
      <c r="D14" s="15">
        <v>215.4</v>
      </c>
      <c r="E14" s="15">
        <v>214.8</v>
      </c>
      <c r="F14" s="15">
        <v>208.5</v>
      </c>
      <c r="G14" s="15">
        <v>206.1</v>
      </c>
      <c r="H14" s="15">
        <v>215.70000000000002</v>
      </c>
      <c r="I14" s="15">
        <v>240.6</v>
      </c>
      <c r="J14" s="15">
        <v>263.7</v>
      </c>
      <c r="K14" s="15">
        <v>252.6</v>
      </c>
      <c r="L14" s="16">
        <v>239.1</v>
      </c>
      <c r="M14" s="16">
        <v>220.5</v>
      </c>
      <c r="N14" s="16">
        <v>210</v>
      </c>
      <c r="O14" s="16">
        <v>215.70000000000002</v>
      </c>
      <c r="P14" s="16">
        <v>218.70000000000002</v>
      </c>
      <c r="Q14" s="16">
        <v>222.6</v>
      </c>
      <c r="R14" s="16">
        <v>238.8</v>
      </c>
      <c r="S14" s="16">
        <v>268.8</v>
      </c>
      <c r="T14" s="16">
        <v>288.60000000000002</v>
      </c>
      <c r="U14" s="16">
        <v>300.90000000000003</v>
      </c>
      <c r="V14" s="16">
        <v>296.40000000000003</v>
      </c>
      <c r="W14" s="16">
        <v>296.7</v>
      </c>
      <c r="X14" s="16">
        <v>276.90000000000003</v>
      </c>
      <c r="Y14" s="16">
        <v>258.89999999999998</v>
      </c>
      <c r="Z14" s="55">
        <v>231.9</v>
      </c>
      <c r="AA14" s="65">
        <v>5827.7999999999984</v>
      </c>
    </row>
    <row r="15" spans="1:27" x14ac:dyDescent="0.2">
      <c r="A15" s="7"/>
      <c r="B15" s="8" t="s">
        <v>47</v>
      </c>
      <c r="C15" s="14">
        <v>113.4</v>
      </c>
      <c r="D15" s="15">
        <v>96.600000000000009</v>
      </c>
      <c r="E15" s="15">
        <v>110.7</v>
      </c>
      <c r="F15" s="15">
        <v>109.2</v>
      </c>
      <c r="G15" s="15">
        <v>114.60000000000001</v>
      </c>
      <c r="H15" s="15">
        <v>144</v>
      </c>
      <c r="I15" s="15">
        <v>174.9</v>
      </c>
      <c r="J15" s="15">
        <v>165.6</v>
      </c>
      <c r="K15" s="15">
        <v>140.70000000000002</v>
      </c>
      <c r="L15" s="16">
        <v>117</v>
      </c>
      <c r="M15" s="16">
        <v>111.3</v>
      </c>
      <c r="N15" s="16">
        <v>133.5</v>
      </c>
      <c r="O15" s="16">
        <v>162.9</v>
      </c>
      <c r="P15" s="16">
        <v>147.9</v>
      </c>
      <c r="Q15" s="16">
        <v>139.5</v>
      </c>
      <c r="R15" s="16">
        <v>128.4</v>
      </c>
      <c r="S15" s="16">
        <v>127.5</v>
      </c>
      <c r="T15" s="16">
        <v>154.80000000000001</v>
      </c>
      <c r="U15" s="16">
        <v>176.1</v>
      </c>
      <c r="V15" s="16">
        <v>184.20000000000002</v>
      </c>
      <c r="W15" s="16">
        <v>157.80000000000001</v>
      </c>
      <c r="X15" s="16">
        <v>134.69999999999999</v>
      </c>
      <c r="Y15" s="16">
        <v>117.60000000000001</v>
      </c>
      <c r="Z15" s="55">
        <v>123.9</v>
      </c>
      <c r="AA15" s="65">
        <v>3286.8</v>
      </c>
    </row>
    <row r="16" spans="1:27" x14ac:dyDescent="0.2">
      <c r="A16" s="7"/>
      <c r="B16" s="8" t="s">
        <v>48</v>
      </c>
      <c r="C16" s="14">
        <v>1280.8</v>
      </c>
      <c r="D16" s="15">
        <v>1239.2</v>
      </c>
      <c r="E16" s="15">
        <v>1184.8</v>
      </c>
      <c r="F16" s="15">
        <v>1178.4000000000001</v>
      </c>
      <c r="G16" s="15">
        <v>1176</v>
      </c>
      <c r="H16" s="15">
        <v>1239.6000000000001</v>
      </c>
      <c r="I16" s="15">
        <v>1454.8</v>
      </c>
      <c r="J16" s="15">
        <v>1752</v>
      </c>
      <c r="K16" s="15">
        <v>1803.6000000000001</v>
      </c>
      <c r="L16" s="16">
        <v>1798</v>
      </c>
      <c r="M16" s="16">
        <v>1794.8</v>
      </c>
      <c r="N16" s="16">
        <v>1721.6000000000001</v>
      </c>
      <c r="O16" s="16">
        <v>1750.4</v>
      </c>
      <c r="P16" s="16">
        <v>1710.8</v>
      </c>
      <c r="Q16" s="16">
        <v>1644.4</v>
      </c>
      <c r="R16" s="16">
        <v>975.2</v>
      </c>
      <c r="S16" s="16">
        <v>982</v>
      </c>
      <c r="T16" s="16">
        <v>1179.6000000000001</v>
      </c>
      <c r="U16" s="16">
        <v>1777.6000000000001</v>
      </c>
      <c r="V16" s="16">
        <v>1887.2</v>
      </c>
      <c r="W16" s="16">
        <v>1867.2</v>
      </c>
      <c r="X16" s="16">
        <v>1781.6000000000001</v>
      </c>
      <c r="Y16" s="16">
        <v>1612</v>
      </c>
      <c r="Z16" s="55">
        <v>1397.6000000000001</v>
      </c>
      <c r="AA16" s="65">
        <v>36189.199999999997</v>
      </c>
    </row>
    <row r="17" spans="1:27" x14ac:dyDescent="0.2">
      <c r="A17" s="7"/>
      <c r="B17" s="8" t="s">
        <v>49</v>
      </c>
      <c r="C17" s="14">
        <v>988.80000000000007</v>
      </c>
      <c r="D17" s="15">
        <v>950.80000000000007</v>
      </c>
      <c r="E17" s="15">
        <v>928.80000000000007</v>
      </c>
      <c r="F17" s="15">
        <v>921.2</v>
      </c>
      <c r="G17" s="15">
        <v>919.6</v>
      </c>
      <c r="H17" s="15">
        <v>994</v>
      </c>
      <c r="I17" s="15">
        <v>1214</v>
      </c>
      <c r="J17" s="15">
        <v>1359.2</v>
      </c>
      <c r="K17" s="15">
        <v>1504.4</v>
      </c>
      <c r="L17" s="16">
        <v>1537.6000000000001</v>
      </c>
      <c r="M17" s="16">
        <v>1506</v>
      </c>
      <c r="N17" s="16">
        <v>1454.8</v>
      </c>
      <c r="O17" s="16">
        <v>1500</v>
      </c>
      <c r="P17" s="16">
        <v>1497.6000000000001</v>
      </c>
      <c r="Q17" s="16">
        <v>1629.2</v>
      </c>
      <c r="R17" s="16">
        <v>1779.2</v>
      </c>
      <c r="S17" s="16">
        <v>1915.2</v>
      </c>
      <c r="T17" s="16">
        <v>1810.8</v>
      </c>
      <c r="U17" s="16">
        <v>1723.6000000000001</v>
      </c>
      <c r="V17" s="16">
        <v>1645.6000000000001</v>
      </c>
      <c r="W17" s="16">
        <v>1542.4</v>
      </c>
      <c r="X17" s="16">
        <v>1453.6000000000001</v>
      </c>
      <c r="Y17" s="16">
        <v>1318</v>
      </c>
      <c r="Z17" s="55">
        <v>1200.8</v>
      </c>
      <c r="AA17" s="65">
        <v>33295.199999999997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67.2</v>
      </c>
      <c r="D19" s="15">
        <v>66</v>
      </c>
      <c r="E19" s="15">
        <v>65</v>
      </c>
      <c r="F19" s="15">
        <v>65</v>
      </c>
      <c r="G19" s="15">
        <v>63.6</v>
      </c>
      <c r="H19" s="15">
        <v>66.2</v>
      </c>
      <c r="I19" s="15">
        <v>72.2</v>
      </c>
      <c r="J19" s="15">
        <v>92.600000000000009</v>
      </c>
      <c r="K19" s="15">
        <v>86.8</v>
      </c>
      <c r="L19" s="16">
        <v>89</v>
      </c>
      <c r="M19" s="16">
        <v>83.4</v>
      </c>
      <c r="N19" s="16">
        <v>81.2</v>
      </c>
      <c r="O19" s="16">
        <v>86</v>
      </c>
      <c r="P19" s="16">
        <v>79.8</v>
      </c>
      <c r="Q19" s="16">
        <v>73.2</v>
      </c>
      <c r="R19" s="16">
        <v>79.400000000000006</v>
      </c>
      <c r="S19" s="16">
        <v>108</v>
      </c>
      <c r="T19" s="16">
        <v>109.60000000000001</v>
      </c>
      <c r="U19" s="16">
        <v>91.2</v>
      </c>
      <c r="V19" s="16">
        <v>87.8</v>
      </c>
      <c r="W19" s="16">
        <v>86.8</v>
      </c>
      <c r="X19" s="16">
        <v>81.400000000000006</v>
      </c>
      <c r="Y19" s="16">
        <v>81.8</v>
      </c>
      <c r="Z19" s="55">
        <v>71.400000000000006</v>
      </c>
      <c r="AA19" s="65">
        <v>1934.6000000000001</v>
      </c>
    </row>
    <row r="20" spans="1:27" x14ac:dyDescent="0.2">
      <c r="A20" s="7"/>
      <c r="B20" s="8" t="s">
        <v>52</v>
      </c>
      <c r="C20" s="14">
        <v>818.4</v>
      </c>
      <c r="D20" s="15">
        <v>630</v>
      </c>
      <c r="E20" s="15">
        <v>860.80000000000007</v>
      </c>
      <c r="F20" s="15">
        <v>819.2</v>
      </c>
      <c r="G20" s="15">
        <v>846</v>
      </c>
      <c r="H20" s="15">
        <v>780.80000000000007</v>
      </c>
      <c r="I20" s="15">
        <v>836.4</v>
      </c>
      <c r="J20" s="15">
        <v>699.2</v>
      </c>
      <c r="K20" s="15">
        <v>852.4</v>
      </c>
      <c r="L20" s="16">
        <v>888</v>
      </c>
      <c r="M20" s="16">
        <v>746.80000000000007</v>
      </c>
      <c r="N20" s="16">
        <v>844</v>
      </c>
      <c r="O20" s="16">
        <v>898.4</v>
      </c>
      <c r="P20" s="16">
        <v>638.80000000000007</v>
      </c>
      <c r="Q20" s="16">
        <v>750.4</v>
      </c>
      <c r="R20" s="16">
        <v>802</v>
      </c>
      <c r="S20" s="16">
        <v>858</v>
      </c>
      <c r="T20" s="16">
        <v>771.2</v>
      </c>
      <c r="U20" s="16">
        <v>909.6</v>
      </c>
      <c r="V20" s="16">
        <v>732.4</v>
      </c>
      <c r="W20" s="16">
        <v>702</v>
      </c>
      <c r="X20" s="16">
        <v>772.4</v>
      </c>
      <c r="Y20" s="16">
        <v>824.4</v>
      </c>
      <c r="Z20" s="55">
        <v>894.80000000000007</v>
      </c>
      <c r="AA20" s="65">
        <v>19176.400000000001</v>
      </c>
    </row>
    <row r="21" spans="1:27" x14ac:dyDescent="0.2">
      <c r="A21" s="7"/>
      <c r="B21" s="8" t="s">
        <v>53</v>
      </c>
      <c r="C21" s="14">
        <v>262.8</v>
      </c>
      <c r="D21" s="15">
        <v>268.8</v>
      </c>
      <c r="E21" s="15">
        <v>277.2</v>
      </c>
      <c r="F21" s="15">
        <v>254.4</v>
      </c>
      <c r="G21" s="15">
        <v>268.8</v>
      </c>
      <c r="H21" s="15">
        <v>254.4</v>
      </c>
      <c r="I21" s="15">
        <v>258.60000000000002</v>
      </c>
      <c r="J21" s="15">
        <v>262.8</v>
      </c>
      <c r="K21" s="15">
        <v>294</v>
      </c>
      <c r="L21" s="16">
        <v>258.60000000000002</v>
      </c>
      <c r="M21" s="16">
        <v>168.6</v>
      </c>
      <c r="N21" s="16">
        <v>175.20000000000002</v>
      </c>
      <c r="O21" s="16">
        <v>189</v>
      </c>
      <c r="P21" s="16">
        <v>198</v>
      </c>
      <c r="Q21" s="16">
        <v>292.2</v>
      </c>
      <c r="R21" s="16">
        <v>265.2</v>
      </c>
      <c r="S21" s="16">
        <v>206.4</v>
      </c>
      <c r="T21" s="16">
        <v>201</v>
      </c>
      <c r="U21" s="16">
        <v>193.20000000000002</v>
      </c>
      <c r="V21" s="16">
        <v>183</v>
      </c>
      <c r="W21" s="16">
        <v>185.4</v>
      </c>
      <c r="X21" s="16">
        <v>181.8</v>
      </c>
      <c r="Y21" s="16">
        <v>166.20000000000002</v>
      </c>
      <c r="Z21" s="55">
        <v>159.6</v>
      </c>
      <c r="AA21" s="65">
        <v>5425.1999999999989</v>
      </c>
    </row>
    <row r="22" spans="1:27" x14ac:dyDescent="0.2">
      <c r="A22" s="7"/>
      <c r="B22" s="8" t="s">
        <v>54</v>
      </c>
      <c r="C22" s="14">
        <v>40.4</v>
      </c>
      <c r="D22" s="15">
        <v>38.800000000000004</v>
      </c>
      <c r="E22" s="15">
        <v>38.4</v>
      </c>
      <c r="F22" s="15">
        <v>38</v>
      </c>
      <c r="G22" s="15">
        <v>39.6</v>
      </c>
      <c r="H22" s="15">
        <v>39.6</v>
      </c>
      <c r="I22" s="15">
        <v>43.2</v>
      </c>
      <c r="J22" s="15">
        <v>48.4</v>
      </c>
      <c r="K22" s="15">
        <v>58.4</v>
      </c>
      <c r="L22" s="16">
        <v>50</v>
      </c>
      <c r="M22" s="16">
        <v>52.4</v>
      </c>
      <c r="N22" s="16">
        <v>49.2</v>
      </c>
      <c r="O22" s="16">
        <v>45.2</v>
      </c>
      <c r="P22" s="16">
        <v>75.2</v>
      </c>
      <c r="Q22" s="16">
        <v>79.600000000000009</v>
      </c>
      <c r="R22" s="16">
        <v>78</v>
      </c>
      <c r="S22" s="16">
        <v>70</v>
      </c>
      <c r="T22" s="16">
        <v>53.6</v>
      </c>
      <c r="U22" s="16">
        <v>48.800000000000004</v>
      </c>
      <c r="V22" s="16">
        <v>48.4</v>
      </c>
      <c r="W22" s="16">
        <v>47.2</v>
      </c>
      <c r="X22" s="16">
        <v>46.4</v>
      </c>
      <c r="Y22" s="16">
        <v>42.4</v>
      </c>
      <c r="Z22" s="55">
        <v>43.2</v>
      </c>
      <c r="AA22" s="65">
        <v>1214.4000000000003</v>
      </c>
    </row>
    <row r="23" spans="1:27" x14ac:dyDescent="0.2">
      <c r="A23" s="7"/>
      <c r="B23" s="8" t="s">
        <v>55</v>
      </c>
      <c r="C23" s="14">
        <v>254.4</v>
      </c>
      <c r="D23" s="15">
        <v>241.4</v>
      </c>
      <c r="E23" s="15">
        <v>237.6</v>
      </c>
      <c r="F23" s="15">
        <v>232.6</v>
      </c>
      <c r="G23" s="15">
        <v>235</v>
      </c>
      <c r="H23" s="15">
        <v>280</v>
      </c>
      <c r="I23" s="15">
        <v>304.2</v>
      </c>
      <c r="J23" s="15">
        <v>355.40000000000003</v>
      </c>
      <c r="K23" s="15">
        <v>400.2</v>
      </c>
      <c r="L23" s="16">
        <v>400.6</v>
      </c>
      <c r="M23" s="16">
        <v>349.6</v>
      </c>
      <c r="N23" s="16">
        <v>311.40000000000003</v>
      </c>
      <c r="O23" s="16">
        <v>293.40000000000003</v>
      </c>
      <c r="P23" s="16">
        <v>302.60000000000002</v>
      </c>
      <c r="Q23" s="16">
        <v>346.8</v>
      </c>
      <c r="R23" s="16">
        <v>329</v>
      </c>
      <c r="S23" s="16">
        <v>314.8</v>
      </c>
      <c r="T23" s="16">
        <v>310.60000000000002</v>
      </c>
      <c r="U23" s="16">
        <v>308.60000000000002</v>
      </c>
      <c r="V23" s="16">
        <v>310.40000000000003</v>
      </c>
      <c r="W23" s="16">
        <v>310</v>
      </c>
      <c r="X23" s="16">
        <v>298.8</v>
      </c>
      <c r="Y23" s="16">
        <v>272</v>
      </c>
      <c r="Z23" s="55">
        <v>245</v>
      </c>
      <c r="AA23" s="65">
        <v>7244.4000000000005</v>
      </c>
    </row>
    <row r="24" spans="1:27" x14ac:dyDescent="0.2">
      <c r="A24" s="7"/>
      <c r="B24" s="8" t="s">
        <v>56</v>
      </c>
      <c r="C24" s="14">
        <v>47.800000000000004</v>
      </c>
      <c r="D24" s="15">
        <v>44.4</v>
      </c>
      <c r="E24" s="15">
        <v>44.800000000000004</v>
      </c>
      <c r="F24" s="15">
        <v>54.6</v>
      </c>
      <c r="G24" s="15">
        <v>74.600000000000009</v>
      </c>
      <c r="H24" s="15">
        <v>77.2</v>
      </c>
      <c r="I24" s="15">
        <v>83.2</v>
      </c>
      <c r="J24" s="15">
        <v>81.8</v>
      </c>
      <c r="K24" s="15">
        <v>55.6</v>
      </c>
      <c r="L24" s="16">
        <v>84</v>
      </c>
      <c r="M24" s="16">
        <v>55</v>
      </c>
      <c r="N24" s="16">
        <v>62.2</v>
      </c>
      <c r="O24" s="16">
        <v>78.400000000000006</v>
      </c>
      <c r="P24" s="16">
        <v>75.8</v>
      </c>
      <c r="Q24" s="16">
        <v>71</v>
      </c>
      <c r="R24" s="16">
        <v>75</v>
      </c>
      <c r="S24" s="16">
        <v>51</v>
      </c>
      <c r="T24" s="16">
        <v>51.4</v>
      </c>
      <c r="U24" s="16">
        <v>51</v>
      </c>
      <c r="V24" s="16">
        <v>68</v>
      </c>
      <c r="W24" s="16">
        <v>86.8</v>
      </c>
      <c r="X24" s="16">
        <v>82.600000000000009</v>
      </c>
      <c r="Y24" s="16">
        <v>81.400000000000006</v>
      </c>
      <c r="Z24" s="55">
        <v>72.8</v>
      </c>
      <c r="AA24" s="65">
        <v>1610.4</v>
      </c>
    </row>
    <row r="25" spans="1:27" x14ac:dyDescent="0.2">
      <c r="A25" s="7"/>
      <c r="B25" s="8" t="s">
        <v>57</v>
      </c>
      <c r="C25" s="14">
        <v>2481.6</v>
      </c>
      <c r="D25" s="15">
        <v>2232.4500000000003</v>
      </c>
      <c r="E25" s="15">
        <v>2465.1</v>
      </c>
      <c r="F25" s="15">
        <v>2384.25</v>
      </c>
      <c r="G25" s="15">
        <v>2437.0500000000002</v>
      </c>
      <c r="H25" s="15">
        <v>2476.65</v>
      </c>
      <c r="I25" s="15">
        <v>2800.05</v>
      </c>
      <c r="J25" s="15">
        <v>2831.4</v>
      </c>
      <c r="K25" s="15">
        <v>3136.65</v>
      </c>
      <c r="L25" s="16">
        <v>3125.1</v>
      </c>
      <c r="M25" s="16">
        <v>2838</v>
      </c>
      <c r="N25" s="16">
        <v>2913.9</v>
      </c>
      <c r="O25" s="16">
        <v>3052.5</v>
      </c>
      <c r="P25" s="16">
        <v>2809.9500000000003</v>
      </c>
      <c r="Q25" s="16">
        <v>3146.55</v>
      </c>
      <c r="R25" s="16">
        <v>3324.75</v>
      </c>
      <c r="S25" s="16">
        <v>3481.5</v>
      </c>
      <c r="T25" s="16">
        <v>3324.75</v>
      </c>
      <c r="U25" s="16">
        <v>3403.9500000000003</v>
      </c>
      <c r="V25" s="16">
        <v>3123.4500000000003</v>
      </c>
      <c r="W25" s="16">
        <v>2965.05</v>
      </c>
      <c r="X25" s="16">
        <v>2900.7000000000003</v>
      </c>
      <c r="Y25" s="16">
        <v>2762.1</v>
      </c>
      <c r="Z25" s="55">
        <v>2701.05</v>
      </c>
      <c r="AA25" s="65">
        <v>69118.5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1678.05</v>
      </c>
      <c r="D27" s="15">
        <v>1621.95</v>
      </c>
      <c r="E27" s="15">
        <v>1560.9</v>
      </c>
      <c r="F27" s="15">
        <v>1559.25</v>
      </c>
      <c r="G27" s="15">
        <v>1577.4</v>
      </c>
      <c r="H27" s="15">
        <v>1691.25</v>
      </c>
      <c r="I27" s="15">
        <v>1943.7</v>
      </c>
      <c r="J27" s="15">
        <v>2311.65</v>
      </c>
      <c r="K27" s="15">
        <v>2374.35</v>
      </c>
      <c r="L27" s="16">
        <v>2400.75</v>
      </c>
      <c r="M27" s="16">
        <v>2311.65</v>
      </c>
      <c r="N27" s="16">
        <v>2206.0500000000002</v>
      </c>
      <c r="O27" s="16">
        <v>2237.4</v>
      </c>
      <c r="P27" s="16">
        <v>2199.4500000000003</v>
      </c>
      <c r="Q27" s="16">
        <v>2169.75</v>
      </c>
      <c r="R27" s="16">
        <v>1491.6000000000001</v>
      </c>
      <c r="S27" s="16">
        <v>1486.65</v>
      </c>
      <c r="T27" s="16">
        <v>1684.65</v>
      </c>
      <c r="U27" s="16">
        <v>2260.5</v>
      </c>
      <c r="V27" s="16">
        <v>2387.5500000000002</v>
      </c>
      <c r="W27" s="16">
        <v>2384.25</v>
      </c>
      <c r="X27" s="16">
        <v>2277</v>
      </c>
      <c r="Y27" s="16">
        <v>2080.65</v>
      </c>
      <c r="Z27" s="55">
        <v>1819.95</v>
      </c>
      <c r="AA27" s="65">
        <v>47716.350000000006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12420.181999999997</v>
      </c>
      <c r="D29" s="60">
        <f>SUM(D8:D28)</f>
        <v>11494.772000000001</v>
      </c>
      <c r="E29" s="60">
        <f>SUM(E8:E28)</f>
        <v>12009.531999999999</v>
      </c>
      <c r="F29" s="60">
        <f>SUM(F8:F28)</f>
        <v>11765.512000000001</v>
      </c>
      <c r="G29" s="60">
        <f>SUM(G8:G28)</f>
        <v>11985.178000000002</v>
      </c>
      <c r="H29" s="60">
        <f>SUM(H8:H28)</f>
        <v>12453.075999999999</v>
      </c>
      <c r="I29" s="60">
        <f>SUM(I8:I28)</f>
        <v>14166.050000000003</v>
      </c>
      <c r="J29" s="60">
        <f>SUM(J8:J28)</f>
        <v>15356.605999999998</v>
      </c>
      <c r="K29" s="60">
        <f>SUM(K8:K28)</f>
        <v>16460.615999999998</v>
      </c>
      <c r="L29" s="60">
        <f>SUM(L8:L28)</f>
        <v>16503.13</v>
      </c>
      <c r="M29" s="60">
        <f>SUM(M8:M28)</f>
        <v>15381.833999999999</v>
      </c>
      <c r="N29" s="60">
        <f>SUM(N8:N28)</f>
        <v>15303.382000000001</v>
      </c>
      <c r="O29" s="60">
        <f>SUM(O8:O28)</f>
        <v>15808.887999999999</v>
      </c>
      <c r="P29" s="60">
        <f>SUM(P8:P28)</f>
        <v>14960.779999999999</v>
      </c>
      <c r="Q29" s="60">
        <f>SUM(Q8:Q28)</f>
        <v>15881.716</v>
      </c>
      <c r="R29" s="60">
        <f>SUM(R8:R28)</f>
        <v>14383.890000000001</v>
      </c>
      <c r="S29" s="60">
        <f>SUM(S8:S28)</f>
        <v>14836.725999999999</v>
      </c>
      <c r="T29" s="60">
        <f>SUM(T8:T28)</f>
        <v>14970.216</v>
      </c>
      <c r="U29" s="60">
        <f>SUM(U8:U28)</f>
        <v>16943.286</v>
      </c>
      <c r="V29" s="60">
        <f>SUM(V8:V28)</f>
        <v>16469.363999999998</v>
      </c>
      <c r="W29" s="60">
        <f>SUM(W8:W28)</f>
        <v>15985.491999999998</v>
      </c>
      <c r="X29" s="60">
        <f>SUM(X8:X28)</f>
        <v>15469.479999999998</v>
      </c>
      <c r="Y29" s="60">
        <f>SUM(Y8:Y28)</f>
        <v>14462.441999999999</v>
      </c>
      <c r="Z29" s="61">
        <f>SUM(Z8:Z28)</f>
        <v>13514.567999999999</v>
      </c>
      <c r="AA29" s="62">
        <f>SUM(AA8:AA28)</f>
        <v>348986.71799999999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2019-12-24T06:12:51Z</dcterms:modified>
</cp:coreProperties>
</file>