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<sst xmlns="http://schemas.openxmlformats.org/spreadsheetml/2006/main" count="81" uniqueCount="55">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</sst>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4.9119999999999999</v>
      </c>
      <c r="D8" s="15">
        <v>4.8920000000000003</v>
      </c>
      <c r="E8" s="15">
        <v>4.8920000000000003</v>
      </c>
      <c r="F8" s="15">
        <v>4.8600000000000003</v>
      </c>
      <c r="G8" s="15">
        <v>4.84</v>
      </c>
      <c r="H8" s="15">
        <v>4.8239999999999998</v>
      </c>
      <c r="I8" s="15">
        <v>4.8120000000000003</v>
      </c>
      <c r="J8" s="15">
        <v>4.84</v>
      </c>
      <c r="K8" s="15">
        <v>4.9000000000000004</v>
      </c>
      <c r="L8" s="16">
        <v>4.8440000000000003</v>
      </c>
      <c r="M8" s="16">
        <v>4.8719999999999999</v>
      </c>
      <c r="N8" s="16">
        <v>4.8719999999999999</v>
      </c>
      <c r="O8" s="16">
        <v>4.9080000000000004</v>
      </c>
      <c r="P8" s="16">
        <v>4.8760000000000003</v>
      </c>
      <c r="Q8" s="16">
        <v>4.8479999999999999</v>
      </c>
      <c r="R8" s="16">
        <v>4.8239999999999998</v>
      </c>
      <c r="S8" s="16">
        <v>4.8</v>
      </c>
      <c r="T8" s="16">
        <v>4.8520000000000003</v>
      </c>
      <c r="U8" s="16">
        <v>4.84</v>
      </c>
      <c r="V8" s="16">
        <v>4.84</v>
      </c>
      <c r="W8" s="16">
        <v>4.8719999999999999</v>
      </c>
      <c r="X8" s="16">
        <v>4.8600000000000003</v>
      </c>
      <c r="Y8" s="16">
        <v>4.8520000000000003</v>
      </c>
      <c r="Z8" s="55">
        <v>4.8600000000000003</v>
      </c>
      <c r="AA8" s="23">
        <v>116.59200000000001</v>
      </c>
    </row>
    <row r="9" spans="1:27" x14ac:dyDescent="0.2">
      <c r="A9" s="7"/>
      <c r="B9" s="8" t="s">
        <v>41</v>
      </c>
      <c r="C9" s="14">
        <v>2.56</v>
      </c>
      <c r="D9" s="15">
        <v>2.56</v>
      </c>
      <c r="E9" s="15">
        <v>2.5640000000000001</v>
      </c>
      <c r="F9" s="15">
        <v>2.536</v>
      </c>
      <c r="G9" s="15">
        <v>2.52</v>
      </c>
      <c r="H9" s="15">
        <v>2.524</v>
      </c>
      <c r="I9" s="15">
        <v>2.516</v>
      </c>
      <c r="J9" s="15">
        <v>2.54</v>
      </c>
      <c r="K9" s="15">
        <v>2.54</v>
      </c>
      <c r="L9" s="16">
        <v>2.548</v>
      </c>
      <c r="M9" s="16">
        <v>2.5680000000000001</v>
      </c>
      <c r="N9" s="16">
        <v>2.56</v>
      </c>
      <c r="O9" s="16">
        <v>2.5840000000000001</v>
      </c>
      <c r="P9" s="16">
        <v>2.5760000000000001</v>
      </c>
      <c r="Q9" s="16">
        <v>2.556</v>
      </c>
      <c r="R9" s="16">
        <v>2.556</v>
      </c>
      <c r="S9" s="16">
        <v>2.54</v>
      </c>
      <c r="T9" s="16">
        <v>2.56</v>
      </c>
      <c r="U9" s="16">
        <v>2.56</v>
      </c>
      <c r="V9" s="16">
        <v>2.556</v>
      </c>
      <c r="W9" s="16">
        <v>2.5680000000000001</v>
      </c>
      <c r="X9" s="16">
        <v>2.5720000000000001</v>
      </c>
      <c r="Y9" s="16">
        <v>2.58</v>
      </c>
      <c r="Z9" s="55">
        <v>2.6</v>
      </c>
      <c r="AA9" s="65">
        <v>61.344000000000001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129.19999999999999</v>
      </c>
      <c r="D11" s="15">
        <v>121.2</v>
      </c>
      <c r="E11" s="15">
        <v>119.2</v>
      </c>
      <c r="F11" s="15">
        <v>118.4</v>
      </c>
      <c r="G11" s="15">
        <v>119.2</v>
      </c>
      <c r="H11" s="15">
        <v>137.6</v>
      </c>
      <c r="I11" s="15">
        <v>134.4</v>
      </c>
      <c r="J11" s="15">
        <v>122.4</v>
      </c>
      <c r="K11" s="15">
        <v>96</v>
      </c>
      <c r="L11" s="16">
        <v>94</v>
      </c>
      <c r="M11" s="16">
        <v>91.600000000000009</v>
      </c>
      <c r="N11" s="16">
        <v>86</v>
      </c>
      <c r="O11" s="16">
        <v>88.8</v>
      </c>
      <c r="P11" s="16">
        <v>89.600000000000009</v>
      </c>
      <c r="Q11" s="16">
        <v>100</v>
      </c>
      <c r="R11" s="16">
        <v>104.4</v>
      </c>
      <c r="S11" s="16">
        <v>110.4</v>
      </c>
      <c r="T11" s="16">
        <v>115.2</v>
      </c>
      <c r="U11" s="16">
        <v>131.6</v>
      </c>
      <c r="V11" s="16">
        <v>118.4</v>
      </c>
      <c r="W11" s="16">
        <v>93.600000000000009</v>
      </c>
      <c r="X11" s="16">
        <v>94.8</v>
      </c>
      <c r="Y11" s="16">
        <v>89.600000000000009</v>
      </c>
      <c r="Z11" s="55">
        <v>108.8</v>
      </c>
      <c r="AA11" s="65">
        <v>2614.4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64</v>
      </c>
      <c r="D13" s="15">
        <v>60.800000000000004</v>
      </c>
      <c r="E13" s="15">
        <v>60.4</v>
      </c>
      <c r="F13" s="15">
        <v>62.4</v>
      </c>
      <c r="G13" s="15">
        <v>60</v>
      </c>
      <c r="H13" s="15">
        <v>67.599999999999994</v>
      </c>
      <c r="I13" s="15">
        <v>84</v>
      </c>
      <c r="J13" s="15">
        <v>109.60000000000001</v>
      </c>
      <c r="K13" s="15">
        <v>102.8</v>
      </c>
      <c r="L13" s="16">
        <v>104.8</v>
      </c>
      <c r="M13" s="16">
        <v>104.4</v>
      </c>
      <c r="N13" s="16">
        <v>94.4</v>
      </c>
      <c r="O13" s="16">
        <v>86.8</v>
      </c>
      <c r="P13" s="16">
        <v>82</v>
      </c>
      <c r="Q13" s="16">
        <v>82.8</v>
      </c>
      <c r="R13" s="16">
        <v>84.4</v>
      </c>
      <c r="S13" s="16">
        <v>110</v>
      </c>
      <c r="T13" s="16">
        <v>110.8</v>
      </c>
      <c r="U13" s="16">
        <v>102</v>
      </c>
      <c r="V13" s="16">
        <v>103.60000000000001</v>
      </c>
      <c r="W13" s="16">
        <v>95.600000000000009</v>
      </c>
      <c r="X13" s="16">
        <v>91.2</v>
      </c>
      <c r="Y13" s="16">
        <v>81.600000000000009</v>
      </c>
      <c r="Z13" s="55">
        <v>70.400000000000006</v>
      </c>
      <c r="AA13" s="65">
        <v>2076.3999999999996</v>
      </c>
    </row>
    <row r="14" spans="1:27" x14ac:dyDescent="0.2">
      <c r="A14" s="7"/>
      <c r="B14" s="8" t="s">
        <v>46</v>
      </c>
      <c r="C14" s="14">
        <v>20.6</v>
      </c>
      <c r="D14" s="15">
        <v>20</v>
      </c>
      <c r="E14" s="15">
        <v>20.2</v>
      </c>
      <c r="F14" s="15">
        <v>20.2</v>
      </c>
      <c r="G14" s="15">
        <v>20.400000000000002</v>
      </c>
      <c r="H14" s="15">
        <v>20.400000000000002</v>
      </c>
      <c r="I14" s="15">
        <v>23.6</v>
      </c>
      <c r="J14" s="15">
        <v>20.8</v>
      </c>
      <c r="K14" s="15">
        <v>18.600000000000001</v>
      </c>
      <c r="L14" s="16">
        <v>18.600000000000001</v>
      </c>
      <c r="M14" s="16">
        <v>17.8</v>
      </c>
      <c r="N14" s="16">
        <v>20.400000000000002</v>
      </c>
      <c r="O14" s="16">
        <v>20.8</v>
      </c>
      <c r="P14" s="16">
        <v>18</v>
      </c>
      <c r="Q14" s="16">
        <v>18.400000000000002</v>
      </c>
      <c r="R14" s="16">
        <v>21.2</v>
      </c>
      <c r="S14" s="16">
        <v>26.2</v>
      </c>
      <c r="T14" s="16">
        <v>27.2</v>
      </c>
      <c r="U14" s="16">
        <v>27.6</v>
      </c>
      <c r="V14" s="16">
        <v>25.2</v>
      </c>
      <c r="W14" s="16">
        <v>25.6</v>
      </c>
      <c r="X14" s="16">
        <v>28</v>
      </c>
      <c r="Y14" s="16">
        <v>25</v>
      </c>
      <c r="Z14" s="55">
        <v>22.2</v>
      </c>
      <c r="AA14" s="65">
        <v>527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62</v>
      </c>
      <c r="D16" s="15">
        <v>58.4</v>
      </c>
      <c r="E16" s="15">
        <v>54.4</v>
      </c>
      <c r="F16" s="15">
        <v>51</v>
      </c>
      <c r="G16" s="15">
        <v>48.6</v>
      </c>
      <c r="H16" s="15">
        <v>34.800000000000004</v>
      </c>
      <c r="I16" s="15">
        <v>22.400000000000002</v>
      </c>
      <c r="J16" s="15">
        <v>15.8</v>
      </c>
      <c r="K16" s="15">
        <v>17.400000000000002</v>
      </c>
      <c r="L16" s="16">
        <v>15.4</v>
      </c>
      <c r="M16" s="16">
        <v>15.6</v>
      </c>
      <c r="N16" s="16">
        <v>16.2</v>
      </c>
      <c r="O16" s="16">
        <v>16.2</v>
      </c>
      <c r="P16" s="16">
        <v>15.8</v>
      </c>
      <c r="Q16" s="16">
        <v>16</v>
      </c>
      <c r="R16" s="16">
        <v>15.200000000000001</v>
      </c>
      <c r="S16" s="16">
        <v>16.2</v>
      </c>
      <c r="T16" s="16">
        <v>17</v>
      </c>
      <c r="U16" s="16">
        <v>18</v>
      </c>
      <c r="V16" s="16">
        <v>18.2</v>
      </c>
      <c r="W16" s="16">
        <v>18.2</v>
      </c>
      <c r="X16" s="16">
        <v>19</v>
      </c>
      <c r="Y16" s="16">
        <v>16.600000000000001</v>
      </c>
      <c r="Z16" s="55">
        <v>44.4</v>
      </c>
      <c r="AA16" s="65">
        <v>642.80000000000007</v>
      </c>
    </row>
    <row r="17" spans="1:27" x14ac:dyDescent="0.2">
      <c r="A17" s="7"/>
      <c r="B17" s="8" t="s">
        <v>49</v>
      </c>
      <c r="C17" s="14">
        <v>14</v>
      </c>
      <c r="D17" s="15">
        <v>10</v>
      </c>
      <c r="E17" s="15">
        <v>13.200000000000001</v>
      </c>
      <c r="F17" s="15">
        <v>15.6</v>
      </c>
      <c r="G17" s="15">
        <v>19.400000000000002</v>
      </c>
      <c r="H17" s="15">
        <v>48.6</v>
      </c>
      <c r="I17" s="15">
        <v>56</v>
      </c>
      <c r="J17" s="15">
        <v>50.6</v>
      </c>
      <c r="K17" s="15">
        <v>24.6</v>
      </c>
      <c r="L17" s="16">
        <v>29.2</v>
      </c>
      <c r="M17" s="16">
        <v>23</v>
      </c>
      <c r="N17" s="16">
        <v>18.400000000000002</v>
      </c>
      <c r="O17" s="16">
        <v>17.2</v>
      </c>
      <c r="P17" s="16">
        <v>20.400000000000002</v>
      </c>
      <c r="Q17" s="16">
        <v>32.4</v>
      </c>
      <c r="R17" s="16">
        <v>34.200000000000003</v>
      </c>
      <c r="S17" s="16">
        <v>33</v>
      </c>
      <c r="T17" s="16">
        <v>37</v>
      </c>
      <c r="U17" s="16">
        <v>53.4</v>
      </c>
      <c r="V17" s="16">
        <v>42.2</v>
      </c>
      <c r="W17" s="16">
        <v>16.399999999999999</v>
      </c>
      <c r="X17" s="16">
        <v>17</v>
      </c>
      <c r="Y17" s="16">
        <v>17</v>
      </c>
      <c r="Z17" s="55">
        <v>10.200000000000001</v>
      </c>
      <c r="AA17" s="65">
        <v>653</v>
      </c>
    </row>
    <row r="18" spans="1:27" x14ac:dyDescent="0.2">
      <c r="A18" s="7"/>
      <c r="B18" s="8" t="s">
        <v>50</v>
      </c>
      <c r="C18" s="14">
        <v>24.400000000000002</v>
      </c>
      <c r="D18" s="15">
        <v>24.6</v>
      </c>
      <c r="E18" s="15">
        <v>24.2</v>
      </c>
      <c r="F18" s="15">
        <v>23.6</v>
      </c>
      <c r="G18" s="15">
        <v>24</v>
      </c>
      <c r="H18" s="15">
        <v>26.2</v>
      </c>
      <c r="I18" s="15">
        <v>28.2</v>
      </c>
      <c r="J18" s="15">
        <v>28.6</v>
      </c>
      <c r="K18" s="15">
        <v>25.8</v>
      </c>
      <c r="L18" s="16">
        <v>22.2</v>
      </c>
      <c r="M18" s="16">
        <v>22.8</v>
      </c>
      <c r="N18" s="16">
        <v>22.8</v>
      </c>
      <c r="O18" s="16">
        <v>25.8</v>
      </c>
      <c r="P18" s="16">
        <v>22.400000000000002</v>
      </c>
      <c r="Q18" s="16">
        <v>23.2</v>
      </c>
      <c r="R18" s="16">
        <v>25.6</v>
      </c>
      <c r="S18" s="16">
        <v>31.8</v>
      </c>
      <c r="T18" s="16">
        <v>32.4</v>
      </c>
      <c r="U18" s="16">
        <v>31.2</v>
      </c>
      <c r="V18" s="16">
        <v>31</v>
      </c>
      <c r="W18" s="16">
        <v>32.200000000000003</v>
      </c>
      <c r="X18" s="16">
        <v>31.8</v>
      </c>
      <c r="Y18" s="16">
        <v>29.2</v>
      </c>
      <c r="Z18" s="55">
        <v>27.8</v>
      </c>
      <c r="AA18" s="65">
        <v>641.79999999999995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43</v>
      </c>
      <c r="D20" s="15">
        <v>40</v>
      </c>
      <c r="E20" s="15">
        <v>39.800000000000004</v>
      </c>
      <c r="F20" s="15">
        <v>41.4</v>
      </c>
      <c r="G20" s="15">
        <v>39.4</v>
      </c>
      <c r="H20" s="15">
        <v>46.4</v>
      </c>
      <c r="I20" s="15">
        <v>59.6</v>
      </c>
      <c r="J20" s="15">
        <v>88</v>
      </c>
      <c r="K20" s="15">
        <v>83.4</v>
      </c>
      <c r="L20" s="16">
        <v>85.600000000000009</v>
      </c>
      <c r="M20" s="16">
        <v>86</v>
      </c>
      <c r="N20" s="16">
        <v>73.2</v>
      </c>
      <c r="O20" s="16">
        <v>65.400000000000006</v>
      </c>
      <c r="P20" s="16">
        <v>63.4</v>
      </c>
      <c r="Q20" s="16">
        <v>63.6</v>
      </c>
      <c r="R20" s="16">
        <v>62.4</v>
      </c>
      <c r="S20" s="16">
        <v>83</v>
      </c>
      <c r="T20" s="16">
        <v>83.2</v>
      </c>
      <c r="U20" s="16">
        <v>73.400000000000006</v>
      </c>
      <c r="V20" s="16">
        <v>77.600000000000009</v>
      </c>
      <c r="W20" s="16">
        <v>69.2</v>
      </c>
      <c r="X20" s="16">
        <v>62.6</v>
      </c>
      <c r="Y20" s="16">
        <v>55.800000000000004</v>
      </c>
      <c r="Z20" s="55">
        <v>47.4</v>
      </c>
      <c r="AA20" s="65">
        <v>1532.8</v>
      </c>
    </row>
    <row r="21" spans="1:27" x14ac:dyDescent="0.2">
      <c r="A21" s="7"/>
      <c r="B21" s="8" t="s">
        <v>53</v>
      </c>
      <c r="C21" s="14">
        <v>28.2</v>
      </c>
      <c r="D21" s="15">
        <v>27.6</v>
      </c>
      <c r="E21" s="15">
        <v>27.6</v>
      </c>
      <c r="F21" s="15">
        <v>27.6</v>
      </c>
      <c r="G21" s="15">
        <v>27</v>
      </c>
      <c r="H21" s="15">
        <v>27.400000000000002</v>
      </c>
      <c r="I21" s="15">
        <v>27.8</v>
      </c>
      <c r="J21" s="15">
        <v>27.2</v>
      </c>
      <c r="K21" s="15">
        <v>28.6</v>
      </c>
      <c r="L21" s="16">
        <v>27.400000000000002</v>
      </c>
      <c r="M21" s="16">
        <v>30</v>
      </c>
      <c r="N21" s="16">
        <v>28.8</v>
      </c>
      <c r="O21" s="16">
        <v>29.8</v>
      </c>
      <c r="P21" s="16">
        <v>31.400000000000002</v>
      </c>
      <c r="Q21" s="16">
        <v>28.6</v>
      </c>
      <c r="R21" s="16">
        <v>29.400000000000002</v>
      </c>
      <c r="S21" s="16">
        <v>29.2</v>
      </c>
      <c r="T21" s="16">
        <v>28.8</v>
      </c>
      <c r="U21" s="16">
        <v>28.8</v>
      </c>
      <c r="V21" s="16">
        <v>26.8</v>
      </c>
      <c r="W21" s="16">
        <v>27.400000000000002</v>
      </c>
      <c r="X21" s="16">
        <v>27</v>
      </c>
      <c r="Y21" s="16">
        <v>26.6</v>
      </c>
      <c r="Z21" s="55">
        <v>26.6</v>
      </c>
      <c r="AA21" s="65">
        <v>675.59999999999991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392.87199999999996</v>
      </c>
      <c r="D23" s="60">
        <f>SUM(D8:D22)</f>
        <v>370.05200000000008</v>
      </c>
      <c r="E23" s="60">
        <f>SUM(E8:E22)</f>
        <v>366.45600000000002</v>
      </c>
      <c r="F23" s="60">
        <f>SUM(F8:F22)</f>
        <v>367.596</v>
      </c>
      <c r="G23" s="60">
        <f>SUM(G8:G22)</f>
        <v>365.35999999999996</v>
      </c>
      <c r="H23" s="60">
        <f>SUM(H8:H22)</f>
        <v>416.34799999999996</v>
      </c>
      <c r="I23" s="60">
        <f>SUM(I8:I22)</f>
        <v>443.32800000000003</v>
      </c>
      <c r="J23" s="60">
        <f>SUM(J8:J22)</f>
        <v>470.38000000000005</v>
      </c>
      <c r="K23" s="60">
        <f>SUM(K8:K22)</f>
        <v>404.6400000000001</v>
      </c>
      <c r="L23" s="60">
        <f>SUM(L8:L22)</f>
        <v>404.59199999999998</v>
      </c>
      <c r="M23" s="60">
        <f>SUM(M8:M22)</f>
        <v>398.64000000000004</v>
      </c>
      <c r="N23" s="60">
        <f>SUM(N8:N22)</f>
        <v>367.63200000000001</v>
      </c>
      <c r="O23" s="60">
        <f>SUM(O8:O22)</f>
        <v>358.29199999999997</v>
      </c>
      <c r="P23" s="60">
        <f>SUM(P8:P22)</f>
        <v>350.452</v>
      </c>
      <c r="Q23" s="60">
        <f>SUM(Q8:Q22)</f>
        <v>372.40400000000005</v>
      </c>
      <c r="R23" s="60">
        <f>SUM(R8:R22)</f>
        <v>384.17999999999995</v>
      </c>
      <c r="S23" s="60">
        <f>SUM(S8:S22)</f>
        <v>447.14</v>
      </c>
      <c r="T23" s="60">
        <f>SUM(T8:T22)</f>
        <v>459.012</v>
      </c>
      <c r="U23" s="60">
        <f>SUM(U8:U22)</f>
        <v>473.40000000000003</v>
      </c>
      <c r="V23" s="60">
        <f>SUM(V8:V22)</f>
        <v>450.39600000000002</v>
      </c>
      <c r="W23" s="60">
        <f>SUM(W8:W22)</f>
        <v>385.63999999999993</v>
      </c>
      <c r="X23" s="60">
        <f>SUM(X8:X22)</f>
        <v>378.83200000000005</v>
      </c>
      <c r="Y23" s="60">
        <f>SUM(Y8:Y22)</f>
        <v>348.83200000000005</v>
      </c>
      <c r="Z23" s="61">
        <f>SUM(Z8:Z22)</f>
        <v>365.26</v>
      </c>
      <c r="AA23" s="62">
        <f>SUM(AA8:AA22)</f>
        <v>9541.7360000000008</v>
      </c>
    </row>
    <row r="78" spans="2:9" ht="17.25" hidden="1" customHeight="1" x14ac:dyDescent="0.2">
      <c r="B78" s="5" t="s">
        <v>33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2019-12-24T06:42:17Z</dcterms:modified>
</cp:coreProperties>
</file>