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<sst xmlns="http://schemas.openxmlformats.org/spreadsheetml/2006/main" count="75" uniqueCount="49">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</sst>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I37" sqref="I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0.48800000000000004</v>
      </c>
      <c r="D8" s="15">
        <v>0.52800000000000002</v>
      </c>
      <c r="E8" s="15">
        <v>0.51200000000000001</v>
      </c>
      <c r="F8" s="15">
        <v>0.48800000000000004</v>
      </c>
      <c r="G8" s="15">
        <v>0.432</v>
      </c>
      <c r="H8" s="15">
        <v>0.496</v>
      </c>
      <c r="I8" s="15">
        <v>0.74399999999999999</v>
      </c>
      <c r="J8" s="15">
        <v>0.69600000000000006</v>
      </c>
      <c r="K8" s="15">
        <v>0.432</v>
      </c>
      <c r="L8" s="16">
        <v>0.48</v>
      </c>
      <c r="M8" s="16">
        <v>0.51200000000000001</v>
      </c>
      <c r="N8" s="16">
        <v>0.46400000000000002</v>
      </c>
      <c r="O8" s="16">
        <v>0.74399999999999999</v>
      </c>
      <c r="P8" s="16">
        <v>1.288</v>
      </c>
      <c r="Q8" s="16">
        <v>1.056</v>
      </c>
      <c r="R8" s="16">
        <v>0.94400000000000006</v>
      </c>
      <c r="S8" s="16">
        <v>1.3920000000000001</v>
      </c>
      <c r="T8" s="16">
        <v>1.552</v>
      </c>
      <c r="U8" s="16">
        <v>0.73599999999999999</v>
      </c>
      <c r="V8" s="16">
        <v>0.71200000000000008</v>
      </c>
      <c r="W8" s="16">
        <v>0.64800000000000002</v>
      </c>
      <c r="X8" s="16">
        <v>0.72</v>
      </c>
      <c r="Y8" s="16">
        <v>0.58400000000000007</v>
      </c>
      <c r="Z8" s="55">
        <v>0.52</v>
      </c>
      <c r="AA8" s="23">
        <v>17.167999999999999</v>
      </c>
    </row>
    <row r="9" spans="1:27" x14ac:dyDescent="0.2">
      <c r="A9" s="7"/>
      <c r="B9" s="8" t="s">
        <v>41</v>
      </c>
      <c r="C9" s="14">
        <v>64.8</v>
      </c>
      <c r="D9" s="15">
        <v>61.800000000000004</v>
      </c>
      <c r="E9" s="15">
        <v>59.4</v>
      </c>
      <c r="F9" s="15">
        <v>61.800000000000004</v>
      </c>
      <c r="G9" s="15">
        <v>60.6</v>
      </c>
      <c r="H9" s="15">
        <v>66</v>
      </c>
      <c r="I9" s="15">
        <v>78.600000000000009</v>
      </c>
      <c r="J9" s="15">
        <v>93.600000000000009</v>
      </c>
      <c r="K9" s="15">
        <v>99.600000000000009</v>
      </c>
      <c r="L9" s="16">
        <v>98.4</v>
      </c>
      <c r="M9" s="16">
        <v>97.8</v>
      </c>
      <c r="N9" s="16">
        <v>100.8</v>
      </c>
      <c r="O9" s="16">
        <v>100.8</v>
      </c>
      <c r="P9" s="16">
        <v>99</v>
      </c>
      <c r="Q9" s="16">
        <v>86.4</v>
      </c>
      <c r="R9" s="16">
        <v>102</v>
      </c>
      <c r="S9" s="16">
        <v>97.2</v>
      </c>
      <c r="T9" s="16">
        <v>105.60000000000001</v>
      </c>
      <c r="U9" s="16">
        <v>109.2</v>
      </c>
      <c r="V9" s="16">
        <v>107.4</v>
      </c>
      <c r="W9" s="16">
        <v>108</v>
      </c>
      <c r="X9" s="16">
        <v>106.8</v>
      </c>
      <c r="Y9" s="16">
        <v>94.8</v>
      </c>
      <c r="Z9" s="55">
        <v>75.600000000000009</v>
      </c>
      <c r="AA9" s="65">
        <v>2136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32.200000000000003</v>
      </c>
      <c r="D11" s="15">
        <v>29.8</v>
      </c>
      <c r="E11" s="15">
        <v>27.6</v>
      </c>
      <c r="F11" s="15">
        <v>31.6</v>
      </c>
      <c r="G11" s="15">
        <v>26.8</v>
      </c>
      <c r="H11" s="15">
        <v>29.6</v>
      </c>
      <c r="I11" s="15">
        <v>39.6</v>
      </c>
      <c r="J11" s="15">
        <v>50.4</v>
      </c>
      <c r="K11" s="15">
        <v>51</v>
      </c>
      <c r="L11" s="16">
        <v>54.800000000000004</v>
      </c>
      <c r="M11" s="16">
        <v>51.6</v>
      </c>
      <c r="N11" s="16">
        <v>53.6</v>
      </c>
      <c r="O11" s="16">
        <v>49.6</v>
      </c>
      <c r="P11" s="16">
        <v>51</v>
      </c>
      <c r="Q11" s="16">
        <v>43.2</v>
      </c>
      <c r="R11" s="16">
        <v>54.800000000000004</v>
      </c>
      <c r="S11" s="16">
        <v>49.2</v>
      </c>
      <c r="T11" s="16">
        <v>53.800000000000004</v>
      </c>
      <c r="U11" s="16">
        <v>54.6</v>
      </c>
      <c r="V11" s="16">
        <v>54.800000000000004</v>
      </c>
      <c r="W11" s="16">
        <v>56.2</v>
      </c>
      <c r="X11" s="16">
        <v>57</v>
      </c>
      <c r="Y11" s="16">
        <v>45.2</v>
      </c>
      <c r="Z11" s="55">
        <v>38</v>
      </c>
      <c r="AA11" s="65">
        <v>1086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31.1</v>
      </c>
      <c r="D13" s="15">
        <v>29.900000000000002</v>
      </c>
      <c r="E13" s="15">
        <v>30.2</v>
      </c>
      <c r="F13" s="15">
        <v>29.1</v>
      </c>
      <c r="G13" s="15">
        <v>31.7</v>
      </c>
      <c r="H13" s="15">
        <v>34.5</v>
      </c>
      <c r="I13" s="15">
        <v>37.300000000000004</v>
      </c>
      <c r="J13" s="15">
        <v>40.800000000000004</v>
      </c>
      <c r="K13" s="15">
        <v>45.2</v>
      </c>
      <c r="L13" s="16">
        <v>40.6</v>
      </c>
      <c r="M13" s="16">
        <v>43.5</v>
      </c>
      <c r="N13" s="16">
        <v>44.9</v>
      </c>
      <c r="O13" s="16">
        <v>48.800000000000004</v>
      </c>
      <c r="P13" s="16">
        <v>45.800000000000004</v>
      </c>
      <c r="Q13" s="16">
        <v>40.4</v>
      </c>
      <c r="R13" s="16">
        <v>44.5</v>
      </c>
      <c r="S13" s="16">
        <v>44.6</v>
      </c>
      <c r="T13" s="16">
        <v>47</v>
      </c>
      <c r="U13" s="16">
        <v>50.1</v>
      </c>
      <c r="V13" s="16">
        <v>49.5</v>
      </c>
      <c r="W13" s="16">
        <v>48.1</v>
      </c>
      <c r="X13" s="16">
        <v>46.2</v>
      </c>
      <c r="Y13" s="16">
        <v>45.9</v>
      </c>
      <c r="Z13" s="55">
        <v>35.800000000000004</v>
      </c>
      <c r="AA13" s="65">
        <v>985.5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2.2000000000000002</v>
      </c>
      <c r="D16" s="15">
        <v>2</v>
      </c>
      <c r="E16" s="15">
        <v>2</v>
      </c>
      <c r="F16" s="15">
        <v>1.8</v>
      </c>
      <c r="G16" s="15">
        <v>2</v>
      </c>
      <c r="H16" s="15">
        <v>2.4</v>
      </c>
      <c r="I16" s="15">
        <v>2</v>
      </c>
      <c r="J16" s="15">
        <v>3</v>
      </c>
      <c r="K16" s="15">
        <v>3.6</v>
      </c>
      <c r="L16" s="16">
        <v>2.8000000000000003</v>
      </c>
      <c r="M16" s="16">
        <v>3.2</v>
      </c>
      <c r="N16" s="16">
        <v>2.6</v>
      </c>
      <c r="O16" s="16">
        <v>2.6</v>
      </c>
      <c r="P16" s="16">
        <v>2.4</v>
      </c>
      <c r="Q16" s="16">
        <v>3.4</v>
      </c>
      <c r="R16" s="16">
        <v>2.8000000000000003</v>
      </c>
      <c r="S16" s="16">
        <v>3.6</v>
      </c>
      <c r="T16" s="16">
        <v>4.6000000000000005</v>
      </c>
      <c r="U16" s="16">
        <v>4.6000000000000005</v>
      </c>
      <c r="V16" s="16">
        <v>3.6</v>
      </c>
      <c r="W16" s="16">
        <v>4</v>
      </c>
      <c r="X16" s="16">
        <v>3.6</v>
      </c>
      <c r="Y16" s="16">
        <v>3.6</v>
      </c>
      <c r="Z16" s="55">
        <v>2.8000000000000003</v>
      </c>
      <c r="AA16" s="65">
        <v>71.199999999999989</v>
      </c>
    </row>
    <row r="17" spans="1:27" s="63" customFormat="1" ht="16.5" thickBot="1" x14ac:dyDescent="0.3">
      <c r="A17" s="58"/>
      <c r="B17" s="59" t="s">
        <v>2</v>
      </c>
      <c r="C17" s="60">
        <f>SUM(C8:C16)</f>
        <v>130.78799999999998</v>
      </c>
      <c r="D17" s="60">
        <f>SUM(D8:D16)</f>
        <v>124.02800000000001</v>
      </c>
      <c r="E17" s="60">
        <f>SUM(E8:E16)</f>
        <v>119.712</v>
      </c>
      <c r="F17" s="60">
        <f>SUM(F8:F16)</f>
        <v>124.788</v>
      </c>
      <c r="G17" s="60">
        <f>SUM(G8:G16)</f>
        <v>121.53200000000001</v>
      </c>
      <c r="H17" s="60">
        <f>SUM(H8:H16)</f>
        <v>132.99600000000001</v>
      </c>
      <c r="I17" s="60">
        <f>SUM(I8:I16)</f>
        <v>158.24400000000003</v>
      </c>
      <c r="J17" s="60">
        <f>SUM(J8:J16)</f>
        <v>188.49600000000001</v>
      </c>
      <c r="K17" s="60">
        <f>SUM(K8:K16)</f>
        <v>199.83200000000002</v>
      </c>
      <c r="L17" s="60">
        <f>SUM(L8:L16)</f>
        <v>197.08</v>
      </c>
      <c r="M17" s="60">
        <f>SUM(M8:M16)</f>
        <v>196.61199999999999</v>
      </c>
      <c r="N17" s="60">
        <f>SUM(N8:N16)</f>
        <v>202.364</v>
      </c>
      <c r="O17" s="60">
        <f>SUM(O8:O16)</f>
        <v>202.54400000000001</v>
      </c>
      <c r="P17" s="60">
        <f>SUM(P8:P16)</f>
        <v>199.48800000000003</v>
      </c>
      <c r="Q17" s="60">
        <f>SUM(Q8:Q16)</f>
        <v>174.45600000000002</v>
      </c>
      <c r="R17" s="60">
        <f>SUM(R8:R16)</f>
        <v>205.04400000000001</v>
      </c>
      <c r="S17" s="60">
        <f>SUM(S8:S16)</f>
        <v>195.99199999999999</v>
      </c>
      <c r="T17" s="60">
        <f>SUM(T8:T16)</f>
        <v>212.55200000000002</v>
      </c>
      <c r="U17" s="60">
        <f>SUM(U8:U16)</f>
        <v>219.23599999999999</v>
      </c>
      <c r="V17" s="60">
        <f>SUM(V8:V16)</f>
        <v>216.012</v>
      </c>
      <c r="W17" s="60">
        <f>SUM(W8:W16)</f>
        <v>216.94800000000001</v>
      </c>
      <c r="X17" s="60">
        <f>SUM(X8:X16)</f>
        <v>214.31999999999996</v>
      </c>
      <c r="Y17" s="60">
        <f>SUM(Y8:Y16)</f>
        <v>190.084</v>
      </c>
      <c r="Z17" s="61">
        <f>SUM(Z8:Z16)</f>
        <v>152.72000000000003</v>
      </c>
      <c r="AA17" s="62">
        <f>SUM(AA8:AA16)</f>
        <v>4295.8679999999995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2024-06-21T06:11:23Z</dcterms:modified>
</cp:coreProperties>
</file>