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<sst xmlns="http://schemas.openxmlformats.org/spreadsheetml/2006/main" count="82" uniqueCount="56">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</sst>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K33" sqref="K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0.54800000000000004</v>
      </c>
      <c r="D8" s="15">
        <v>0.54600000000000004</v>
      </c>
      <c r="E8" s="15">
        <v>0.54800000000000004</v>
      </c>
      <c r="F8" s="15">
        <v>0.54400000000000004</v>
      </c>
      <c r="G8" s="15">
        <v>0.54600000000000004</v>
      </c>
      <c r="H8" s="15">
        <v>0.54600000000000004</v>
      </c>
      <c r="I8" s="15">
        <v>0.54800000000000004</v>
      </c>
      <c r="J8" s="15">
        <v>0.54400000000000004</v>
      </c>
      <c r="K8" s="15">
        <v>0.56600000000000006</v>
      </c>
      <c r="L8" s="16">
        <v>0.54400000000000004</v>
      </c>
      <c r="M8" s="16">
        <v>0.54800000000000004</v>
      </c>
      <c r="N8" s="16">
        <v>0.54600000000000004</v>
      </c>
      <c r="O8" s="16">
        <v>0.54</v>
      </c>
      <c r="P8" s="16">
        <v>0.53400000000000003</v>
      </c>
      <c r="Q8" s="16">
        <v>0.53400000000000003</v>
      </c>
      <c r="R8" s="16">
        <v>0.53600000000000003</v>
      </c>
      <c r="S8" s="16">
        <v>0.54</v>
      </c>
      <c r="T8" s="16">
        <v>0.54400000000000004</v>
      </c>
      <c r="U8" s="16">
        <v>0.54400000000000004</v>
      </c>
      <c r="V8" s="16">
        <v>0.54600000000000004</v>
      </c>
      <c r="W8" s="16">
        <v>0.54600000000000004</v>
      </c>
      <c r="X8" s="16">
        <v>0.54600000000000004</v>
      </c>
      <c r="Y8" s="16">
        <v>0.55000000000000004</v>
      </c>
      <c r="Z8" s="55">
        <v>0.54800000000000004</v>
      </c>
      <c r="AA8" s="23">
        <v>13.081999999999999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160.4</v>
      </c>
      <c r="D11" s="15">
        <v>146.20000000000002</v>
      </c>
      <c r="E11" s="15">
        <v>157.4</v>
      </c>
      <c r="F11" s="15">
        <v>154</v>
      </c>
      <c r="G11" s="15">
        <v>138.80000000000001</v>
      </c>
      <c r="H11" s="15">
        <v>145.80000000000001</v>
      </c>
      <c r="I11" s="15">
        <v>174</v>
      </c>
      <c r="J11" s="15">
        <v>183.8</v>
      </c>
      <c r="K11" s="15">
        <v>216.6</v>
      </c>
      <c r="L11" s="16">
        <v>212.20000000000002</v>
      </c>
      <c r="M11" s="16">
        <v>206.8</v>
      </c>
      <c r="N11" s="16">
        <v>197.20000000000002</v>
      </c>
      <c r="O11" s="16">
        <v>179.8</v>
      </c>
      <c r="P11" s="16">
        <v>192</v>
      </c>
      <c r="Q11" s="16">
        <v>193.8</v>
      </c>
      <c r="R11" s="16">
        <v>183.4</v>
      </c>
      <c r="S11" s="16">
        <v>207.4</v>
      </c>
      <c r="T11" s="16">
        <v>229.8</v>
      </c>
      <c r="U11" s="16">
        <v>228.4</v>
      </c>
      <c r="V11" s="16">
        <v>210</v>
      </c>
      <c r="W11" s="16">
        <v>213.20000000000002</v>
      </c>
      <c r="X11" s="16">
        <v>200.20000000000002</v>
      </c>
      <c r="Y11" s="16">
        <v>184.8</v>
      </c>
      <c r="Z11" s="55">
        <v>172.20000000000002</v>
      </c>
      <c r="AA11" s="65">
        <v>4488.2000000000007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11.3</v>
      </c>
      <c r="D14" s="15">
        <v>10.6</v>
      </c>
      <c r="E14" s="15">
        <v>10.6</v>
      </c>
      <c r="F14" s="15">
        <v>10.700000000000001</v>
      </c>
      <c r="G14" s="15">
        <v>18.5</v>
      </c>
      <c r="H14" s="15">
        <v>21.1</v>
      </c>
      <c r="I14" s="15">
        <v>26</v>
      </c>
      <c r="J14" s="15">
        <v>25.7</v>
      </c>
      <c r="K14" s="15">
        <v>39.300000000000004</v>
      </c>
      <c r="L14" s="16">
        <v>29.400000000000002</v>
      </c>
      <c r="M14" s="16">
        <v>15.6</v>
      </c>
      <c r="N14" s="16">
        <v>12.3</v>
      </c>
      <c r="O14" s="16">
        <v>0</v>
      </c>
      <c r="P14" s="16">
        <v>0</v>
      </c>
      <c r="Q14" s="16">
        <v>0</v>
      </c>
      <c r="R14" s="16">
        <v>0</v>
      </c>
      <c r="S14" s="16">
        <v>17.2</v>
      </c>
      <c r="T14" s="16">
        <v>28.8</v>
      </c>
      <c r="U14" s="16">
        <v>31.1</v>
      </c>
      <c r="V14" s="16">
        <v>31.1</v>
      </c>
      <c r="W14" s="16">
        <v>33.700000000000003</v>
      </c>
      <c r="X14" s="16">
        <v>26.900000000000002</v>
      </c>
      <c r="Y14" s="16">
        <v>17.400000000000002</v>
      </c>
      <c r="Z14" s="55">
        <v>13.4</v>
      </c>
      <c r="AA14" s="65">
        <v>430.7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90.3</v>
      </c>
      <c r="D16" s="15">
        <v>79.400000000000006</v>
      </c>
      <c r="E16" s="15">
        <v>92.8</v>
      </c>
      <c r="F16" s="15">
        <v>94.3</v>
      </c>
      <c r="G16" s="15">
        <v>75.7</v>
      </c>
      <c r="H16" s="15">
        <v>77.100000000000009</v>
      </c>
      <c r="I16" s="15">
        <v>72.900000000000006</v>
      </c>
      <c r="J16" s="15">
        <v>68.8</v>
      </c>
      <c r="K16" s="15">
        <v>85.7</v>
      </c>
      <c r="L16" s="16">
        <v>97.3</v>
      </c>
      <c r="M16" s="16">
        <v>100.4</v>
      </c>
      <c r="N16" s="16">
        <v>91.9</v>
      </c>
      <c r="O16" s="16">
        <v>101.7</v>
      </c>
      <c r="P16" s="16">
        <v>107.8</v>
      </c>
      <c r="Q16" s="16">
        <v>110.10000000000001</v>
      </c>
      <c r="R16" s="16">
        <v>99.5</v>
      </c>
      <c r="S16" s="16">
        <v>105.8</v>
      </c>
      <c r="T16" s="16">
        <v>105.60000000000001</v>
      </c>
      <c r="U16" s="16">
        <v>106</v>
      </c>
      <c r="V16" s="16">
        <v>92</v>
      </c>
      <c r="W16" s="16">
        <v>84.8</v>
      </c>
      <c r="X16" s="16">
        <v>87.9</v>
      </c>
      <c r="Y16" s="16">
        <v>90.2</v>
      </c>
      <c r="Z16" s="55">
        <v>93.5</v>
      </c>
      <c r="AA16" s="65">
        <v>2211.4999999999995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9.2000000000000011</v>
      </c>
      <c r="D18" s="15">
        <v>8.3000000000000007</v>
      </c>
      <c r="E18" s="15">
        <v>8.3000000000000007</v>
      </c>
      <c r="F18" s="15">
        <v>7.8</v>
      </c>
      <c r="G18" s="15">
        <v>6.2</v>
      </c>
      <c r="H18" s="15">
        <v>7.3</v>
      </c>
      <c r="I18" s="15">
        <v>21.3</v>
      </c>
      <c r="J18" s="15">
        <v>25.2</v>
      </c>
      <c r="K18" s="15">
        <v>25.5</v>
      </c>
      <c r="L18" s="16">
        <v>14.5</v>
      </c>
      <c r="M18" s="16">
        <v>19.100000000000001</v>
      </c>
      <c r="N18" s="16">
        <v>22.900000000000002</v>
      </c>
      <c r="O18" s="16">
        <v>16.100000000000001</v>
      </c>
      <c r="P18" s="16">
        <v>16.2</v>
      </c>
      <c r="Q18" s="16">
        <v>14.6</v>
      </c>
      <c r="R18" s="16">
        <v>16.5</v>
      </c>
      <c r="S18" s="16">
        <v>17.8</v>
      </c>
      <c r="T18" s="16">
        <v>22.6</v>
      </c>
      <c r="U18" s="16">
        <v>21</v>
      </c>
      <c r="V18" s="16">
        <v>17.900000000000002</v>
      </c>
      <c r="W18" s="16">
        <v>22.5</v>
      </c>
      <c r="X18" s="16">
        <v>18.900000000000002</v>
      </c>
      <c r="Y18" s="16">
        <v>10.700000000000001</v>
      </c>
      <c r="Z18" s="55">
        <v>9.3000000000000007</v>
      </c>
      <c r="AA18" s="65">
        <v>379.7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12.9</v>
      </c>
      <c r="D20" s="15">
        <v>12.5</v>
      </c>
      <c r="E20" s="15">
        <v>12.5</v>
      </c>
      <c r="F20" s="15">
        <v>11.8</v>
      </c>
      <c r="G20" s="15">
        <v>10.200000000000001</v>
      </c>
      <c r="H20" s="15">
        <v>11.4</v>
      </c>
      <c r="I20" s="15">
        <v>15.9</v>
      </c>
      <c r="J20" s="15">
        <v>17.2</v>
      </c>
      <c r="K20" s="15">
        <v>17.900000000000002</v>
      </c>
      <c r="L20" s="16">
        <v>20.100000000000001</v>
      </c>
      <c r="M20" s="16">
        <v>20</v>
      </c>
      <c r="N20" s="16">
        <v>18.8</v>
      </c>
      <c r="O20" s="16">
        <v>15.5</v>
      </c>
      <c r="P20" s="16">
        <v>18.5</v>
      </c>
      <c r="Q20" s="16">
        <v>19.7</v>
      </c>
      <c r="R20" s="16">
        <v>18.5</v>
      </c>
      <c r="S20" s="16">
        <v>20.900000000000002</v>
      </c>
      <c r="T20" s="16">
        <v>21.5</v>
      </c>
      <c r="U20" s="16">
        <v>19</v>
      </c>
      <c r="V20" s="16">
        <v>22.2</v>
      </c>
      <c r="W20" s="16">
        <v>19.400000000000002</v>
      </c>
      <c r="X20" s="16">
        <v>21.3</v>
      </c>
      <c r="Y20" s="16">
        <v>21.6</v>
      </c>
      <c r="Z20" s="55">
        <v>15.700000000000001</v>
      </c>
      <c r="AA20" s="65">
        <v>415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34.5</v>
      </c>
      <c r="D22" s="15">
        <v>33.1</v>
      </c>
      <c r="E22" s="15">
        <v>31.1</v>
      </c>
      <c r="F22" s="15">
        <v>27</v>
      </c>
      <c r="G22" s="15">
        <v>26.1</v>
      </c>
      <c r="H22" s="15">
        <v>26.6</v>
      </c>
      <c r="I22" s="15">
        <v>35.200000000000003</v>
      </c>
      <c r="J22" s="15">
        <v>44.2</v>
      </c>
      <c r="K22" s="15">
        <v>45.5</v>
      </c>
      <c r="L22" s="16">
        <v>48.300000000000004</v>
      </c>
      <c r="M22" s="16">
        <v>49.1</v>
      </c>
      <c r="N22" s="16">
        <v>49</v>
      </c>
      <c r="O22" s="16">
        <v>44.2</v>
      </c>
      <c r="P22" s="16">
        <v>47.300000000000004</v>
      </c>
      <c r="Q22" s="16">
        <v>47</v>
      </c>
      <c r="R22" s="16">
        <v>46.7</v>
      </c>
      <c r="S22" s="16">
        <v>43.4</v>
      </c>
      <c r="T22" s="16">
        <v>49</v>
      </c>
      <c r="U22" s="16">
        <v>49</v>
      </c>
      <c r="V22" s="16">
        <v>44.6</v>
      </c>
      <c r="W22" s="16">
        <v>50.6</v>
      </c>
      <c r="X22" s="16">
        <v>42.800000000000004</v>
      </c>
      <c r="Y22" s="16">
        <v>42.800000000000004</v>
      </c>
      <c r="Z22" s="55">
        <v>38.1</v>
      </c>
      <c r="AA22" s="65">
        <v>995.19999999999993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319.14799999999997</v>
      </c>
      <c r="D24" s="60">
        <f>SUM(D8:D23)</f>
        <v>290.64600000000007</v>
      </c>
      <c r="E24" s="60">
        <f>SUM(E8:E23)</f>
        <v>313.24800000000005</v>
      </c>
      <c r="F24" s="60">
        <f>SUM(F8:F23)</f>
        <v>306.14400000000001</v>
      </c>
      <c r="G24" s="60">
        <f>SUM(G8:G23)</f>
        <v>276.04599999999999</v>
      </c>
      <c r="H24" s="60">
        <f>SUM(H8:H23)</f>
        <v>289.846</v>
      </c>
      <c r="I24" s="60">
        <f>SUM(I8:I23)</f>
        <v>345.84799999999996</v>
      </c>
      <c r="J24" s="60">
        <f>SUM(J8:J23)</f>
        <v>365.44399999999996</v>
      </c>
      <c r="K24" s="60">
        <f>SUM(K8:K23)</f>
        <v>431.06599999999997</v>
      </c>
      <c r="L24" s="60">
        <f>SUM(L8:L23)</f>
        <v>422.34400000000005</v>
      </c>
      <c r="M24" s="60">
        <f>SUM(M8:M23)</f>
        <v>411.54800000000006</v>
      </c>
      <c r="N24" s="60">
        <f>SUM(N8:N23)</f>
        <v>392.64600000000002</v>
      </c>
      <c r="O24" s="60">
        <f>SUM(O8:O23)</f>
        <v>357.84000000000003</v>
      </c>
      <c r="P24" s="60">
        <f>SUM(P8:P23)</f>
        <v>382.334</v>
      </c>
      <c r="Q24" s="60">
        <f>SUM(Q8:Q23)</f>
        <v>385.73400000000004</v>
      </c>
      <c r="R24" s="60">
        <f>SUM(R8:R23)</f>
        <v>365.13600000000002</v>
      </c>
      <c r="S24" s="60">
        <f>SUM(S8:S23)</f>
        <v>413.03999999999996</v>
      </c>
      <c r="T24" s="60">
        <f>SUM(T8:T23)</f>
        <v>457.84400000000005</v>
      </c>
      <c r="U24" s="60">
        <f>SUM(U8:U23)</f>
        <v>455.04400000000004</v>
      </c>
      <c r="V24" s="60">
        <f>SUM(V8:V23)</f>
        <v>418.34599999999995</v>
      </c>
      <c r="W24" s="60">
        <f>SUM(W8:W23)</f>
        <v>424.74600000000004</v>
      </c>
      <c r="X24" s="60">
        <f>SUM(X8:X23)</f>
        <v>398.54600000000005</v>
      </c>
      <c r="Y24" s="60">
        <f>SUM(Y8:Y23)</f>
        <v>368.05000000000007</v>
      </c>
      <c r="Z24" s="61">
        <f>SUM(Z8:Z23)</f>
        <v>342.74800000000005</v>
      </c>
      <c r="AA24" s="62">
        <f>SUM(AA8:AA23)</f>
        <v>8933.3819999999996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2024-06-21T06:54:56Z</dcterms:modified>
</cp:coreProperties>
</file>