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<sst xmlns="http://schemas.openxmlformats.org/spreadsheetml/2006/main" count="88" uniqueCount="62">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</sst>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S40" sqref="S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0.04</v>
      </c>
      <c r="D9" s="15">
        <v>3.2000000000000001E-2</v>
      </c>
      <c r="E9" s="15">
        <v>3.2000000000000001E-2</v>
      </c>
      <c r="F9" s="15">
        <v>3.2000000000000001E-2</v>
      </c>
      <c r="G9" s="15">
        <v>3.2000000000000001E-2</v>
      </c>
      <c r="H9" s="15">
        <v>3.2000000000000001E-2</v>
      </c>
      <c r="I9" s="15">
        <v>3.2000000000000001E-2</v>
      </c>
      <c r="J9" s="15">
        <v>3.2000000000000001E-2</v>
      </c>
      <c r="K9" s="15">
        <v>3.2000000000000001E-2</v>
      </c>
      <c r="L9" s="16">
        <v>3.2000000000000001E-2</v>
      </c>
      <c r="M9" s="16">
        <v>3.2000000000000001E-2</v>
      </c>
      <c r="N9" s="16">
        <v>2.4E-2</v>
      </c>
      <c r="O9" s="16">
        <v>1.6E-2</v>
      </c>
      <c r="P9" s="16">
        <v>2.4E-2</v>
      </c>
      <c r="Q9" s="16">
        <v>2.4E-2</v>
      </c>
      <c r="R9" s="16">
        <v>2.4E-2</v>
      </c>
      <c r="S9" s="16">
        <v>2.4E-2</v>
      </c>
      <c r="T9" s="16">
        <v>2.4E-2</v>
      </c>
      <c r="U9" s="16">
        <v>2.4E-2</v>
      </c>
      <c r="V9" s="16">
        <v>3.2000000000000001E-2</v>
      </c>
      <c r="W9" s="16">
        <v>2.4E-2</v>
      </c>
      <c r="X9" s="16">
        <v>3.2000000000000001E-2</v>
      </c>
      <c r="Y9" s="16">
        <v>3.2000000000000001E-2</v>
      </c>
      <c r="Z9" s="55">
        <v>0.04</v>
      </c>
      <c r="AA9" s="65">
        <v>0.7040000000000004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96.8</v>
      </c>
      <c r="D11" s="15">
        <v>94.4</v>
      </c>
      <c r="E11" s="15">
        <v>91.2</v>
      </c>
      <c r="F11" s="15">
        <v>89.2</v>
      </c>
      <c r="G11" s="15">
        <v>92</v>
      </c>
      <c r="H11" s="15">
        <v>92.8</v>
      </c>
      <c r="I11" s="15">
        <v>100.8</v>
      </c>
      <c r="J11" s="15">
        <v>95.2</v>
      </c>
      <c r="K11" s="15">
        <v>93.600000000000009</v>
      </c>
      <c r="L11" s="16">
        <v>83.600000000000009</v>
      </c>
      <c r="M11" s="16">
        <v>85.2</v>
      </c>
      <c r="N11" s="16">
        <v>88</v>
      </c>
      <c r="O11" s="16">
        <v>98</v>
      </c>
      <c r="P11" s="16">
        <v>82.8</v>
      </c>
      <c r="Q11" s="16">
        <v>87.600000000000009</v>
      </c>
      <c r="R11" s="16">
        <v>86.4</v>
      </c>
      <c r="S11" s="16">
        <v>87.600000000000009</v>
      </c>
      <c r="T11" s="16">
        <v>86.8</v>
      </c>
      <c r="U11" s="16">
        <v>90.8</v>
      </c>
      <c r="V11" s="16">
        <v>96.4</v>
      </c>
      <c r="W11" s="16">
        <v>94.4</v>
      </c>
      <c r="X11" s="16">
        <v>97.600000000000009</v>
      </c>
      <c r="Y11" s="16">
        <v>87.600000000000009</v>
      </c>
      <c r="Z11" s="55">
        <v>83.2</v>
      </c>
      <c r="AA11" s="65">
        <v>2182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254</v>
      </c>
      <c r="D13" s="15">
        <v>246.4</v>
      </c>
      <c r="E13" s="15">
        <v>238</v>
      </c>
      <c r="F13" s="15">
        <v>236.8</v>
      </c>
      <c r="G13" s="15">
        <v>260.8</v>
      </c>
      <c r="H13" s="15">
        <v>268</v>
      </c>
      <c r="I13" s="15">
        <v>274.8</v>
      </c>
      <c r="J13" s="15">
        <v>273.2</v>
      </c>
      <c r="K13" s="15">
        <v>284</v>
      </c>
      <c r="L13" s="16">
        <v>288.8</v>
      </c>
      <c r="M13" s="16">
        <v>292.8</v>
      </c>
      <c r="N13" s="16">
        <v>295.60000000000002</v>
      </c>
      <c r="O13" s="16">
        <v>322.8</v>
      </c>
      <c r="P13" s="16">
        <v>288</v>
      </c>
      <c r="Q13" s="16">
        <v>312.40000000000003</v>
      </c>
      <c r="R13" s="16">
        <v>303.2</v>
      </c>
      <c r="S13" s="16">
        <v>308.8</v>
      </c>
      <c r="T13" s="16">
        <v>311.60000000000002</v>
      </c>
      <c r="U13" s="16">
        <v>302.40000000000003</v>
      </c>
      <c r="V13" s="16">
        <v>294.8</v>
      </c>
      <c r="W13" s="16">
        <v>300</v>
      </c>
      <c r="X13" s="16">
        <v>284.8</v>
      </c>
      <c r="Y13" s="16">
        <v>278</v>
      </c>
      <c r="Z13" s="55">
        <v>266.39999999999998</v>
      </c>
      <c r="AA13" s="65">
        <v>6786.4000000000005</v>
      </c>
    </row>
    <row r="14" spans="1:27" x14ac:dyDescent="0.2">
      <c r="A14" s="7"/>
      <c r="B14" s="8" t="s">
        <v>43</v>
      </c>
      <c r="C14" s="14">
        <v>28.6</v>
      </c>
      <c r="D14" s="15">
        <v>27.6</v>
      </c>
      <c r="E14" s="15">
        <v>27</v>
      </c>
      <c r="F14" s="15">
        <v>26</v>
      </c>
      <c r="G14" s="15">
        <v>26</v>
      </c>
      <c r="H14" s="15">
        <v>26.2</v>
      </c>
      <c r="I14" s="15">
        <v>27.8</v>
      </c>
      <c r="J14" s="15">
        <v>26.400000000000002</v>
      </c>
      <c r="K14" s="15">
        <v>25</v>
      </c>
      <c r="L14" s="16">
        <v>24</v>
      </c>
      <c r="M14" s="16">
        <v>25.6</v>
      </c>
      <c r="N14" s="16">
        <v>26.400000000000002</v>
      </c>
      <c r="O14" s="16">
        <v>26.400000000000002</v>
      </c>
      <c r="P14" s="16">
        <v>25.400000000000002</v>
      </c>
      <c r="Q14" s="16">
        <v>25.6</v>
      </c>
      <c r="R14" s="16">
        <v>26.8</v>
      </c>
      <c r="S14" s="16">
        <v>26.8</v>
      </c>
      <c r="T14" s="16">
        <v>27</v>
      </c>
      <c r="U14" s="16">
        <v>28</v>
      </c>
      <c r="V14" s="16">
        <v>27.6</v>
      </c>
      <c r="W14" s="16">
        <v>27.400000000000002</v>
      </c>
      <c r="X14" s="16">
        <v>27.2</v>
      </c>
      <c r="Y14" s="16">
        <v>27.8</v>
      </c>
      <c r="Z14" s="55">
        <v>28.8</v>
      </c>
      <c r="AA14" s="65">
        <v>641.4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66.75</v>
      </c>
      <c r="D16" s="15">
        <v>62.85</v>
      </c>
      <c r="E16" s="15">
        <v>64.8</v>
      </c>
      <c r="F16" s="15">
        <v>60</v>
      </c>
      <c r="G16" s="15">
        <v>72</v>
      </c>
      <c r="H16" s="15">
        <v>75.900000000000006</v>
      </c>
      <c r="I16" s="15">
        <v>79.8</v>
      </c>
      <c r="J16" s="15">
        <v>76.8</v>
      </c>
      <c r="K16" s="15">
        <v>73.95</v>
      </c>
      <c r="L16" s="16">
        <v>78.45</v>
      </c>
      <c r="M16" s="16">
        <v>92.850000000000009</v>
      </c>
      <c r="N16" s="16">
        <v>86.850000000000009</v>
      </c>
      <c r="O16" s="16">
        <v>83.55</v>
      </c>
      <c r="P16" s="16">
        <v>76.95</v>
      </c>
      <c r="Q16" s="16">
        <v>85.2</v>
      </c>
      <c r="R16" s="16">
        <v>74.55</v>
      </c>
      <c r="S16" s="16">
        <v>69</v>
      </c>
      <c r="T16" s="16">
        <v>71.400000000000006</v>
      </c>
      <c r="U16" s="16">
        <v>76.05</v>
      </c>
      <c r="V16" s="16">
        <v>75</v>
      </c>
      <c r="W16" s="16">
        <v>82.5</v>
      </c>
      <c r="X16" s="16">
        <v>75.150000000000006</v>
      </c>
      <c r="Y16" s="16">
        <v>71.55</v>
      </c>
      <c r="Z16" s="55">
        <v>72.900000000000006</v>
      </c>
      <c r="AA16" s="65">
        <v>1804.8000000000002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26</v>
      </c>
      <c r="D18" s="15">
        <v>25.8</v>
      </c>
      <c r="E18" s="15">
        <v>25.400000000000002</v>
      </c>
      <c r="F18" s="15">
        <v>24.8</v>
      </c>
      <c r="G18" s="15">
        <v>28</v>
      </c>
      <c r="H18" s="15">
        <v>28</v>
      </c>
      <c r="I18" s="15">
        <v>31.8</v>
      </c>
      <c r="J18" s="15">
        <v>29.400000000000002</v>
      </c>
      <c r="K18" s="15">
        <v>30.400000000000002</v>
      </c>
      <c r="L18" s="16">
        <v>23</v>
      </c>
      <c r="M18" s="16">
        <v>22.2</v>
      </c>
      <c r="N18" s="16">
        <v>23.2</v>
      </c>
      <c r="O18" s="16">
        <v>31.8</v>
      </c>
      <c r="P18" s="16">
        <v>20.2</v>
      </c>
      <c r="Q18" s="16">
        <v>24.2</v>
      </c>
      <c r="R18" s="16">
        <v>21.6</v>
      </c>
      <c r="S18" s="16">
        <v>21.6</v>
      </c>
      <c r="T18" s="16">
        <v>19.400000000000002</v>
      </c>
      <c r="U18" s="16">
        <v>20.2</v>
      </c>
      <c r="V18" s="16">
        <v>27.2</v>
      </c>
      <c r="W18" s="16">
        <v>26</v>
      </c>
      <c r="X18" s="16">
        <v>29.6</v>
      </c>
      <c r="Y18" s="16">
        <v>18.600000000000001</v>
      </c>
      <c r="Z18" s="55">
        <v>12.6</v>
      </c>
      <c r="AA18" s="65">
        <v>591.00000000000011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13.4</v>
      </c>
      <c r="D20" s="15">
        <v>15.6</v>
      </c>
      <c r="E20" s="15">
        <v>13.4</v>
      </c>
      <c r="F20" s="15">
        <v>18.600000000000001</v>
      </c>
      <c r="G20" s="15">
        <v>23.2</v>
      </c>
      <c r="H20" s="15">
        <v>25</v>
      </c>
      <c r="I20" s="15">
        <v>26.2</v>
      </c>
      <c r="J20" s="15">
        <v>30.6</v>
      </c>
      <c r="K20" s="15">
        <v>34.4</v>
      </c>
      <c r="L20" s="16">
        <v>28</v>
      </c>
      <c r="M20" s="16">
        <v>20.400000000000002</v>
      </c>
      <c r="N20" s="16">
        <v>20.6</v>
      </c>
      <c r="O20" s="16">
        <v>47.2</v>
      </c>
      <c r="P20" s="16">
        <v>24.8</v>
      </c>
      <c r="Q20" s="16">
        <v>38.200000000000003</v>
      </c>
      <c r="R20" s="16">
        <v>38.800000000000004</v>
      </c>
      <c r="S20" s="16">
        <v>42.4</v>
      </c>
      <c r="T20" s="16">
        <v>41</v>
      </c>
      <c r="U20" s="16">
        <v>24.8</v>
      </c>
      <c r="V20" s="16">
        <v>24.6</v>
      </c>
      <c r="W20" s="16">
        <v>22.2</v>
      </c>
      <c r="X20" s="16">
        <v>16.600000000000001</v>
      </c>
      <c r="Y20" s="16">
        <v>16</v>
      </c>
      <c r="Z20" s="55">
        <v>14.200000000000001</v>
      </c>
      <c r="AA20" s="65">
        <v>620.20000000000016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32.25</v>
      </c>
      <c r="D22" s="15">
        <v>30.75</v>
      </c>
      <c r="E22" s="15">
        <v>31.2</v>
      </c>
      <c r="F22" s="15">
        <v>29.1</v>
      </c>
      <c r="G22" s="15">
        <v>29.1</v>
      </c>
      <c r="H22" s="15">
        <v>29.7</v>
      </c>
      <c r="I22" s="15">
        <v>30.75</v>
      </c>
      <c r="J22" s="15">
        <v>28.95</v>
      </c>
      <c r="K22" s="15">
        <v>30.45</v>
      </c>
      <c r="L22" s="16">
        <v>32.549999999999997</v>
      </c>
      <c r="M22" s="16">
        <v>35.550000000000004</v>
      </c>
      <c r="N22" s="16">
        <v>34.65</v>
      </c>
      <c r="O22" s="16">
        <v>33.6</v>
      </c>
      <c r="P22" s="16">
        <v>30.900000000000002</v>
      </c>
      <c r="Q22" s="16">
        <v>30.75</v>
      </c>
      <c r="R22" s="16">
        <v>31.650000000000002</v>
      </c>
      <c r="S22" s="16">
        <v>32.4</v>
      </c>
      <c r="T22" s="16">
        <v>33.15</v>
      </c>
      <c r="U22" s="16">
        <v>34.5</v>
      </c>
      <c r="V22" s="16">
        <v>34.049999999999997</v>
      </c>
      <c r="W22" s="16">
        <v>35.1</v>
      </c>
      <c r="X22" s="16">
        <v>33</v>
      </c>
      <c r="Y22" s="16">
        <v>34.5</v>
      </c>
      <c r="Z22" s="55">
        <v>33.75</v>
      </c>
      <c r="AA22" s="65">
        <v>772.34999999999991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38.4</v>
      </c>
      <c r="D24" s="15">
        <v>37.5</v>
      </c>
      <c r="E24" s="15">
        <v>35.4</v>
      </c>
      <c r="F24" s="15">
        <v>35.1</v>
      </c>
      <c r="G24" s="15">
        <v>34.800000000000004</v>
      </c>
      <c r="H24" s="15">
        <v>34.800000000000004</v>
      </c>
      <c r="I24" s="15">
        <v>37.65</v>
      </c>
      <c r="J24" s="15">
        <v>35.4</v>
      </c>
      <c r="K24" s="15">
        <v>34.35</v>
      </c>
      <c r="L24" s="16">
        <v>33.15</v>
      </c>
      <c r="M24" s="16">
        <v>33.6</v>
      </c>
      <c r="N24" s="16">
        <v>34.65</v>
      </c>
      <c r="O24" s="16">
        <v>35.700000000000003</v>
      </c>
      <c r="P24" s="16">
        <v>33.6</v>
      </c>
      <c r="Q24" s="16">
        <v>34.049999999999997</v>
      </c>
      <c r="R24" s="16">
        <v>34.200000000000003</v>
      </c>
      <c r="S24" s="16">
        <v>35.700000000000003</v>
      </c>
      <c r="T24" s="16">
        <v>36.75</v>
      </c>
      <c r="U24" s="16">
        <v>38.1</v>
      </c>
      <c r="V24" s="16">
        <v>37.65</v>
      </c>
      <c r="W24" s="16">
        <v>37.200000000000003</v>
      </c>
      <c r="X24" s="16">
        <v>37.050000000000004</v>
      </c>
      <c r="Y24" s="16">
        <v>37.5</v>
      </c>
      <c r="Z24" s="55">
        <v>38.25</v>
      </c>
      <c r="AA24" s="65">
        <v>860.55000000000007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106.8</v>
      </c>
      <c r="D26" s="15">
        <v>103</v>
      </c>
      <c r="E26" s="15">
        <v>95.4</v>
      </c>
      <c r="F26" s="15">
        <v>96.600000000000009</v>
      </c>
      <c r="G26" s="15">
        <v>102.8</v>
      </c>
      <c r="H26" s="15">
        <v>105</v>
      </c>
      <c r="I26" s="15">
        <v>104</v>
      </c>
      <c r="J26" s="15">
        <v>104</v>
      </c>
      <c r="K26" s="15">
        <v>111.4</v>
      </c>
      <c r="L26" s="16">
        <v>112.4</v>
      </c>
      <c r="M26" s="16">
        <v>104.4</v>
      </c>
      <c r="N26" s="16">
        <v>115.60000000000001</v>
      </c>
      <c r="O26" s="16">
        <v>122.8</v>
      </c>
      <c r="P26" s="16">
        <v>118.60000000000001</v>
      </c>
      <c r="Q26" s="16">
        <v>121</v>
      </c>
      <c r="R26" s="16">
        <v>120</v>
      </c>
      <c r="S26" s="16">
        <v>128.6</v>
      </c>
      <c r="T26" s="16">
        <v>130.6</v>
      </c>
      <c r="U26" s="16">
        <v>127.60000000000001</v>
      </c>
      <c r="V26" s="16">
        <v>120.4</v>
      </c>
      <c r="W26" s="16">
        <v>120.8</v>
      </c>
      <c r="X26" s="16">
        <v>119.8</v>
      </c>
      <c r="Y26" s="16">
        <v>116.2</v>
      </c>
      <c r="Z26" s="55">
        <v>107.4</v>
      </c>
      <c r="AA26" s="65">
        <v>2715.2000000000003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34.1</v>
      </c>
      <c r="D28" s="15">
        <v>33.4</v>
      </c>
      <c r="E28" s="15">
        <v>32.5</v>
      </c>
      <c r="F28" s="15">
        <v>31.900000000000002</v>
      </c>
      <c r="G28" s="15">
        <v>32</v>
      </c>
      <c r="H28" s="15">
        <v>31.3</v>
      </c>
      <c r="I28" s="15">
        <v>32.700000000000003</v>
      </c>
      <c r="J28" s="15">
        <v>31.5</v>
      </c>
      <c r="K28" s="15">
        <v>32.5</v>
      </c>
      <c r="L28" s="16">
        <v>35.9</v>
      </c>
      <c r="M28" s="16">
        <v>38.300000000000004</v>
      </c>
      <c r="N28" s="16">
        <v>36.800000000000004</v>
      </c>
      <c r="O28" s="16">
        <v>37.300000000000004</v>
      </c>
      <c r="P28" s="16">
        <v>34.9</v>
      </c>
      <c r="Q28" s="16">
        <v>35.700000000000003</v>
      </c>
      <c r="R28" s="16">
        <v>36.700000000000003</v>
      </c>
      <c r="S28" s="16">
        <v>37.1</v>
      </c>
      <c r="T28" s="16">
        <v>37.800000000000004</v>
      </c>
      <c r="U28" s="16">
        <v>38.700000000000003</v>
      </c>
      <c r="V28" s="16">
        <v>38.9</v>
      </c>
      <c r="W28" s="16">
        <v>38.1</v>
      </c>
      <c r="X28" s="16">
        <v>38.800000000000004</v>
      </c>
      <c r="Y28" s="16">
        <v>38.700000000000003</v>
      </c>
      <c r="Z28" s="55">
        <v>37.1</v>
      </c>
      <c r="AA28" s="65">
        <v>852.7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697.14</v>
      </c>
      <c r="D30" s="60">
        <f>SUM(D8:D29)</f>
        <v>677.33199999999999</v>
      </c>
      <c r="E30" s="60">
        <f>SUM(E8:E29)</f>
        <v>654.33199999999988</v>
      </c>
      <c r="F30" s="60">
        <f>SUM(F8:F29)</f>
        <v>648.13200000000006</v>
      </c>
      <c r="G30" s="60">
        <f>SUM(G8:G29)</f>
        <v>700.73199999999986</v>
      </c>
      <c r="H30" s="60">
        <f>SUM(H8:H29)</f>
        <v>716.73199999999997</v>
      </c>
      <c r="I30" s="60">
        <f>SUM(I8:I29)</f>
        <v>746.33200000000011</v>
      </c>
      <c r="J30" s="60">
        <f>SUM(J8:J29)</f>
        <v>731.48199999999997</v>
      </c>
      <c r="K30" s="60">
        <f>SUM(K8:K29)</f>
        <v>750.08199999999999</v>
      </c>
      <c r="L30" s="60">
        <f>SUM(L8:L29)</f>
        <v>739.88199999999995</v>
      </c>
      <c r="M30" s="60">
        <f>SUM(M8:M29)</f>
        <v>750.93200000000002</v>
      </c>
      <c r="N30" s="60">
        <f>SUM(N8:N29)</f>
        <v>762.37400000000002</v>
      </c>
      <c r="O30" s="60">
        <f>SUM(O8:O29)</f>
        <v>839.16599999999994</v>
      </c>
      <c r="P30" s="60">
        <f>SUM(P8:P29)</f>
        <v>736.17399999999998</v>
      </c>
      <c r="Q30" s="60">
        <f>SUM(Q8:Q29)</f>
        <v>794.72400000000016</v>
      </c>
      <c r="R30" s="60">
        <f>SUM(R8:R29)</f>
        <v>773.92400000000009</v>
      </c>
      <c r="S30" s="60">
        <f>SUM(S8:S29)</f>
        <v>790.02400000000011</v>
      </c>
      <c r="T30" s="60">
        <f>SUM(T8:T29)</f>
        <v>795.524</v>
      </c>
      <c r="U30" s="60">
        <f>SUM(U8:U29)</f>
        <v>781.17400000000009</v>
      </c>
      <c r="V30" s="60">
        <f>SUM(V8:V29)</f>
        <v>776.63199999999995</v>
      </c>
      <c r="W30" s="60">
        <f>SUM(W8:W29)</f>
        <v>783.72400000000005</v>
      </c>
      <c r="X30" s="60">
        <f>SUM(X8:X29)</f>
        <v>759.63199999999995</v>
      </c>
      <c r="Y30" s="60">
        <f>SUM(Y8:Y29)</f>
        <v>726.4820000000002</v>
      </c>
      <c r="Z30" s="61">
        <f>SUM(Z8:Z29)</f>
        <v>694.6400000000001</v>
      </c>
      <c r="AA30" s="62">
        <f>SUM(AA8:AA29)</f>
        <v>17827.304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2024-06-21T11:25:15Z</dcterms:modified>
</cp:coreProperties>
</file>