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<sst xmlns="http://schemas.openxmlformats.org/spreadsheetml/2006/main" count="88" uniqueCount="62">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</sst>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H37" sqref="H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102</v>
      </c>
      <c r="D11" s="15">
        <v>90.4</v>
      </c>
      <c r="E11" s="15">
        <v>97.2</v>
      </c>
      <c r="F11" s="15">
        <v>103.2</v>
      </c>
      <c r="G11" s="15">
        <v>106.8</v>
      </c>
      <c r="H11" s="15">
        <v>113.60000000000001</v>
      </c>
      <c r="I11" s="15">
        <v>113.60000000000001</v>
      </c>
      <c r="J11" s="15">
        <v>106.8</v>
      </c>
      <c r="K11" s="15">
        <v>106.4</v>
      </c>
      <c r="L11" s="16">
        <v>101.60000000000001</v>
      </c>
      <c r="M11" s="16">
        <v>52.4</v>
      </c>
      <c r="N11" s="16">
        <v>42.4</v>
      </c>
      <c r="O11" s="16">
        <v>116.4</v>
      </c>
      <c r="P11" s="16">
        <v>112.8</v>
      </c>
      <c r="Q11" s="16">
        <v>114</v>
      </c>
      <c r="R11" s="16">
        <v>113.2</v>
      </c>
      <c r="S11" s="16">
        <v>124</v>
      </c>
      <c r="T11" s="16">
        <v>126</v>
      </c>
      <c r="U11" s="16">
        <v>120.8</v>
      </c>
      <c r="V11" s="16">
        <v>122.8</v>
      </c>
      <c r="W11" s="16">
        <v>119.60000000000001</v>
      </c>
      <c r="X11" s="16">
        <v>113.60000000000001</v>
      </c>
      <c r="Y11" s="16">
        <v>106.8</v>
      </c>
      <c r="Z11" s="55">
        <v>104.8</v>
      </c>
      <c r="AA11" s="65">
        <v>2531.2000000000003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200.8</v>
      </c>
      <c r="D13" s="15">
        <v>196</v>
      </c>
      <c r="E13" s="15">
        <v>202</v>
      </c>
      <c r="F13" s="15">
        <v>195.6</v>
      </c>
      <c r="G13" s="15">
        <v>196.8</v>
      </c>
      <c r="H13" s="15">
        <v>204.8</v>
      </c>
      <c r="I13" s="15">
        <v>200.8</v>
      </c>
      <c r="J13" s="15">
        <v>216.8</v>
      </c>
      <c r="K13" s="15">
        <v>257.2</v>
      </c>
      <c r="L13" s="16">
        <v>312</v>
      </c>
      <c r="M13" s="16">
        <v>306.8</v>
      </c>
      <c r="N13" s="16">
        <v>297.60000000000002</v>
      </c>
      <c r="O13" s="16">
        <v>210.8</v>
      </c>
      <c r="P13" s="16">
        <v>253.20000000000002</v>
      </c>
      <c r="Q13" s="16">
        <v>267.2</v>
      </c>
      <c r="R13" s="16">
        <v>240.4</v>
      </c>
      <c r="S13" s="16">
        <v>255.6</v>
      </c>
      <c r="T13" s="16">
        <v>217.6</v>
      </c>
      <c r="U13" s="16">
        <v>221.6</v>
      </c>
      <c r="V13" s="16">
        <v>215.20000000000002</v>
      </c>
      <c r="W13" s="16">
        <v>218.8</v>
      </c>
      <c r="X13" s="16">
        <v>206.8</v>
      </c>
      <c r="Y13" s="16">
        <v>199.20000000000002</v>
      </c>
      <c r="Z13" s="55">
        <v>192.8</v>
      </c>
      <c r="AA13" s="65">
        <v>5486.4000000000005</v>
      </c>
    </row>
    <row r="14" spans="1:27" x14ac:dyDescent="0.2">
      <c r="A14" s="7"/>
      <c r="B14" s="8" t="s">
        <v>43</v>
      </c>
      <c r="C14" s="14">
        <v>32</v>
      </c>
      <c r="D14" s="15">
        <v>31.6</v>
      </c>
      <c r="E14" s="15">
        <v>31.8</v>
      </c>
      <c r="F14" s="15">
        <v>31.8</v>
      </c>
      <c r="G14" s="15">
        <v>30.400000000000002</v>
      </c>
      <c r="H14" s="15">
        <v>30.6</v>
      </c>
      <c r="I14" s="15">
        <v>30.6</v>
      </c>
      <c r="J14" s="15">
        <v>30.400000000000002</v>
      </c>
      <c r="K14" s="15">
        <v>29.8</v>
      </c>
      <c r="L14" s="16">
        <v>30</v>
      </c>
      <c r="M14" s="16">
        <v>25.6</v>
      </c>
      <c r="N14" s="16">
        <v>27.400000000000002</v>
      </c>
      <c r="O14" s="16">
        <v>32.200000000000003</v>
      </c>
      <c r="P14" s="16">
        <v>30.2</v>
      </c>
      <c r="Q14" s="16">
        <v>30.400000000000002</v>
      </c>
      <c r="R14" s="16">
        <v>32.6</v>
      </c>
      <c r="S14" s="16">
        <v>33.799999999999997</v>
      </c>
      <c r="T14" s="16">
        <v>33.799999999999997</v>
      </c>
      <c r="U14" s="16">
        <v>33.799999999999997</v>
      </c>
      <c r="V14" s="16">
        <v>34</v>
      </c>
      <c r="W14" s="16">
        <v>33.4</v>
      </c>
      <c r="X14" s="16">
        <v>33</v>
      </c>
      <c r="Y14" s="16">
        <v>31.6</v>
      </c>
      <c r="Z14" s="55">
        <v>32.4</v>
      </c>
      <c r="AA14" s="65">
        <v>753.19999999999982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56.7</v>
      </c>
      <c r="D16" s="15">
        <v>55.35</v>
      </c>
      <c r="E16" s="15">
        <v>57.45</v>
      </c>
      <c r="F16" s="15">
        <v>53.1</v>
      </c>
      <c r="G16" s="15">
        <v>59.550000000000004</v>
      </c>
      <c r="H16" s="15">
        <v>65.849999999999994</v>
      </c>
      <c r="I16" s="15">
        <v>69.600000000000009</v>
      </c>
      <c r="J16" s="15">
        <v>58.65</v>
      </c>
      <c r="K16" s="15">
        <v>77.850000000000009</v>
      </c>
      <c r="L16" s="16">
        <v>126.60000000000001</v>
      </c>
      <c r="M16" s="16">
        <v>85.5</v>
      </c>
      <c r="N16" s="16">
        <v>117</v>
      </c>
      <c r="O16" s="16">
        <v>60.15</v>
      </c>
      <c r="P16" s="16">
        <v>110.4</v>
      </c>
      <c r="Q16" s="16">
        <v>121.95</v>
      </c>
      <c r="R16" s="16">
        <v>83.4</v>
      </c>
      <c r="S16" s="16">
        <v>111.75</v>
      </c>
      <c r="T16" s="16">
        <v>58.65</v>
      </c>
      <c r="U16" s="16">
        <v>59.1</v>
      </c>
      <c r="V16" s="16">
        <v>59.1</v>
      </c>
      <c r="W16" s="16">
        <v>60.15</v>
      </c>
      <c r="X16" s="16">
        <v>54.300000000000004</v>
      </c>
      <c r="Y16" s="16">
        <v>55.2</v>
      </c>
      <c r="Z16" s="55">
        <v>53.7</v>
      </c>
      <c r="AA16" s="65">
        <v>1771.0500000000002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30.2</v>
      </c>
      <c r="D18" s="15">
        <v>19.8</v>
      </c>
      <c r="E18" s="15">
        <v>25.400000000000002</v>
      </c>
      <c r="F18" s="15">
        <v>32.4</v>
      </c>
      <c r="G18" s="15">
        <v>38.800000000000004</v>
      </c>
      <c r="H18" s="15">
        <v>40</v>
      </c>
      <c r="I18" s="15">
        <v>36.6</v>
      </c>
      <c r="J18" s="15">
        <v>36.800000000000004</v>
      </c>
      <c r="K18" s="15">
        <v>39.4</v>
      </c>
      <c r="L18" s="16">
        <v>28.8</v>
      </c>
      <c r="M18" s="16">
        <v>23</v>
      </c>
      <c r="N18" s="16">
        <v>22.6</v>
      </c>
      <c r="O18" s="16">
        <v>39</v>
      </c>
      <c r="P18" s="16">
        <v>39.200000000000003</v>
      </c>
      <c r="Q18" s="16">
        <v>45</v>
      </c>
      <c r="R18" s="16">
        <v>40.200000000000003</v>
      </c>
      <c r="S18" s="16">
        <v>46.800000000000004</v>
      </c>
      <c r="T18" s="16">
        <v>49.800000000000004</v>
      </c>
      <c r="U18" s="16">
        <v>45</v>
      </c>
      <c r="V18" s="16">
        <v>45.800000000000004</v>
      </c>
      <c r="W18" s="16">
        <v>44.4</v>
      </c>
      <c r="X18" s="16">
        <v>39.800000000000004</v>
      </c>
      <c r="Y18" s="16">
        <v>35.4</v>
      </c>
      <c r="Z18" s="55">
        <v>32.6</v>
      </c>
      <c r="AA18" s="65">
        <v>876.79999999999984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4.8</v>
      </c>
      <c r="D20" s="15">
        <v>4.8</v>
      </c>
      <c r="E20" s="15">
        <v>7.2</v>
      </c>
      <c r="F20" s="15">
        <v>5</v>
      </c>
      <c r="G20" s="15">
        <v>4.2</v>
      </c>
      <c r="H20" s="15">
        <v>4.4000000000000004</v>
      </c>
      <c r="I20" s="15">
        <v>3.2</v>
      </c>
      <c r="J20" s="15">
        <v>40.6</v>
      </c>
      <c r="K20" s="15">
        <v>41</v>
      </c>
      <c r="L20" s="16">
        <v>44.800000000000004</v>
      </c>
      <c r="M20" s="16">
        <v>48</v>
      </c>
      <c r="N20" s="16">
        <v>7.8</v>
      </c>
      <c r="O20" s="16">
        <v>7.8</v>
      </c>
      <c r="P20" s="16">
        <v>11.200000000000001</v>
      </c>
      <c r="Q20" s="16">
        <v>15.8</v>
      </c>
      <c r="R20" s="16">
        <v>15</v>
      </c>
      <c r="S20" s="16">
        <v>9</v>
      </c>
      <c r="T20" s="16">
        <v>11.8</v>
      </c>
      <c r="U20" s="16">
        <v>7.8</v>
      </c>
      <c r="V20" s="16">
        <v>7.8</v>
      </c>
      <c r="W20" s="16">
        <v>4.4000000000000004</v>
      </c>
      <c r="X20" s="16">
        <v>3.8000000000000003</v>
      </c>
      <c r="Y20" s="16">
        <v>5.6000000000000005</v>
      </c>
      <c r="Z20" s="55">
        <v>7.2</v>
      </c>
      <c r="AA20" s="65">
        <v>323.00000000000006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35.25</v>
      </c>
      <c r="D22" s="15">
        <v>35.1</v>
      </c>
      <c r="E22" s="15">
        <v>34.950000000000003</v>
      </c>
      <c r="F22" s="15">
        <v>34.049999999999997</v>
      </c>
      <c r="G22" s="15">
        <v>32.4</v>
      </c>
      <c r="H22" s="15">
        <v>31.95</v>
      </c>
      <c r="I22" s="15">
        <v>30.6</v>
      </c>
      <c r="J22" s="15">
        <v>28.95</v>
      </c>
      <c r="K22" s="15">
        <v>28.05</v>
      </c>
      <c r="L22" s="16">
        <v>31.95</v>
      </c>
      <c r="M22" s="16">
        <v>31.95</v>
      </c>
      <c r="N22" s="16">
        <v>29.25</v>
      </c>
      <c r="O22" s="16">
        <v>30.900000000000002</v>
      </c>
      <c r="P22" s="16">
        <v>29.85</v>
      </c>
      <c r="Q22" s="16">
        <v>30</v>
      </c>
      <c r="R22" s="16">
        <v>31.5</v>
      </c>
      <c r="S22" s="16">
        <v>32.700000000000003</v>
      </c>
      <c r="T22" s="16">
        <v>35.4</v>
      </c>
      <c r="U22" s="16">
        <v>35.700000000000003</v>
      </c>
      <c r="V22" s="16">
        <v>35.25</v>
      </c>
      <c r="W22" s="16">
        <v>34.5</v>
      </c>
      <c r="X22" s="16">
        <v>33.9</v>
      </c>
      <c r="Y22" s="16">
        <v>33</v>
      </c>
      <c r="Z22" s="55">
        <v>33.299999999999997</v>
      </c>
      <c r="AA22" s="65">
        <v>780.44999999999993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36.450000000000003</v>
      </c>
      <c r="D24" s="15">
        <v>36.300000000000004</v>
      </c>
      <c r="E24" s="15">
        <v>36.450000000000003</v>
      </c>
      <c r="F24" s="15">
        <v>36</v>
      </c>
      <c r="G24" s="15">
        <v>34.800000000000004</v>
      </c>
      <c r="H24" s="15">
        <v>39.6</v>
      </c>
      <c r="I24" s="15">
        <v>42.300000000000004</v>
      </c>
      <c r="J24" s="15">
        <v>36.300000000000004</v>
      </c>
      <c r="K24" s="15">
        <v>33.299999999999997</v>
      </c>
      <c r="L24" s="16">
        <v>39</v>
      </c>
      <c r="M24" s="16">
        <v>35.550000000000004</v>
      </c>
      <c r="N24" s="16">
        <v>37.35</v>
      </c>
      <c r="O24" s="16">
        <v>40.950000000000003</v>
      </c>
      <c r="P24" s="16">
        <v>39.75</v>
      </c>
      <c r="Q24" s="16">
        <v>34.65</v>
      </c>
      <c r="R24" s="16">
        <v>37.050000000000004</v>
      </c>
      <c r="S24" s="16">
        <v>39.300000000000004</v>
      </c>
      <c r="T24" s="16">
        <v>38.25</v>
      </c>
      <c r="U24" s="16">
        <v>38.25</v>
      </c>
      <c r="V24" s="16">
        <v>38.700000000000003</v>
      </c>
      <c r="W24" s="16">
        <v>37.950000000000003</v>
      </c>
      <c r="X24" s="16">
        <v>37.35</v>
      </c>
      <c r="Y24" s="16">
        <v>36.300000000000004</v>
      </c>
      <c r="Z24" s="55">
        <v>36.300000000000004</v>
      </c>
      <c r="AA24" s="65">
        <v>898.19999999999993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64</v>
      </c>
      <c r="D26" s="15">
        <v>62.2</v>
      </c>
      <c r="E26" s="15">
        <v>63.4</v>
      </c>
      <c r="F26" s="15">
        <v>66.8</v>
      </c>
      <c r="G26" s="15">
        <v>64.2</v>
      </c>
      <c r="H26" s="15">
        <v>66</v>
      </c>
      <c r="I26" s="15">
        <v>60.800000000000004</v>
      </c>
      <c r="J26" s="15">
        <v>56.4</v>
      </c>
      <c r="K26" s="15">
        <v>78.600000000000009</v>
      </c>
      <c r="L26" s="16">
        <v>75</v>
      </c>
      <c r="M26" s="16">
        <v>71.2</v>
      </c>
      <c r="N26" s="16">
        <v>58.6</v>
      </c>
      <c r="O26" s="16">
        <v>75.600000000000009</v>
      </c>
      <c r="P26" s="16">
        <v>67.2</v>
      </c>
      <c r="Q26" s="16">
        <v>66.2</v>
      </c>
      <c r="R26" s="16">
        <v>74.400000000000006</v>
      </c>
      <c r="S26" s="16">
        <v>64.400000000000006</v>
      </c>
      <c r="T26" s="16">
        <v>72.2</v>
      </c>
      <c r="U26" s="16">
        <v>77.2</v>
      </c>
      <c r="V26" s="16">
        <v>71</v>
      </c>
      <c r="W26" s="16">
        <v>78.400000000000006</v>
      </c>
      <c r="X26" s="16">
        <v>74.400000000000006</v>
      </c>
      <c r="Y26" s="16">
        <v>66.599999999999994</v>
      </c>
      <c r="Z26" s="55">
        <v>60.6</v>
      </c>
      <c r="AA26" s="65">
        <v>1635.4000000000003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35.6</v>
      </c>
      <c r="D28" s="15">
        <v>34.1</v>
      </c>
      <c r="E28" s="15">
        <v>35.4</v>
      </c>
      <c r="F28" s="15">
        <v>32.9</v>
      </c>
      <c r="G28" s="15">
        <v>32.200000000000003</v>
      </c>
      <c r="H28" s="15">
        <v>31.400000000000002</v>
      </c>
      <c r="I28" s="15">
        <v>30.8</v>
      </c>
      <c r="J28" s="15">
        <v>29.8</v>
      </c>
      <c r="K28" s="15">
        <v>29.400000000000002</v>
      </c>
      <c r="L28" s="16">
        <v>30.3</v>
      </c>
      <c r="M28" s="16">
        <v>30.2</v>
      </c>
      <c r="N28" s="16">
        <v>29.400000000000002</v>
      </c>
      <c r="O28" s="16">
        <v>30.8</v>
      </c>
      <c r="P28" s="16">
        <v>28.7</v>
      </c>
      <c r="Q28" s="16">
        <v>28.1</v>
      </c>
      <c r="R28" s="16">
        <v>31.3</v>
      </c>
      <c r="S28" s="16">
        <v>33.5</v>
      </c>
      <c r="T28" s="16">
        <v>34.800000000000004</v>
      </c>
      <c r="U28" s="16">
        <v>37</v>
      </c>
      <c r="V28" s="16">
        <v>36.300000000000004</v>
      </c>
      <c r="W28" s="16">
        <v>35.5</v>
      </c>
      <c r="X28" s="16">
        <v>34.9</v>
      </c>
      <c r="Y28" s="16">
        <v>33.700000000000003</v>
      </c>
      <c r="Z28" s="55">
        <v>33.799999999999997</v>
      </c>
      <c r="AA28" s="65">
        <v>779.89999999999986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597.80000000000007</v>
      </c>
      <c r="D30" s="60">
        <f>SUM(D8:D29)</f>
        <v>565.65000000000009</v>
      </c>
      <c r="E30" s="60">
        <f>SUM(E8:E29)</f>
        <v>591.24999999999989</v>
      </c>
      <c r="F30" s="60">
        <f>SUM(F8:F29)</f>
        <v>590.85</v>
      </c>
      <c r="G30" s="60">
        <f>SUM(G8:G29)</f>
        <v>600.15000000000009</v>
      </c>
      <c r="H30" s="60">
        <f>SUM(H8:H29)</f>
        <v>628.19999999999993</v>
      </c>
      <c r="I30" s="60">
        <f>SUM(I8:I29)</f>
        <v>618.9</v>
      </c>
      <c r="J30" s="60">
        <f>SUM(J8:J29)</f>
        <v>641.49999999999989</v>
      </c>
      <c r="K30" s="60">
        <f>SUM(K8:K29)</f>
        <v>721</v>
      </c>
      <c r="L30" s="60">
        <f>SUM(L8:L29)</f>
        <v>820.05</v>
      </c>
      <c r="M30" s="60">
        <f>SUM(M8:M29)</f>
        <v>710.2</v>
      </c>
      <c r="N30" s="60">
        <f>SUM(N8:N29)</f>
        <v>669.4</v>
      </c>
      <c r="O30" s="60">
        <f>SUM(O8:O29)</f>
        <v>644.6</v>
      </c>
      <c r="P30" s="60">
        <f>SUM(P8:P29)</f>
        <v>722.50000000000023</v>
      </c>
      <c r="Q30" s="60">
        <f>SUM(Q8:Q29)</f>
        <v>753.3</v>
      </c>
      <c r="R30" s="60">
        <f>SUM(R8:R29)</f>
        <v>699.04999999999984</v>
      </c>
      <c r="S30" s="60">
        <f>SUM(S8:S29)</f>
        <v>750.85</v>
      </c>
      <c r="T30" s="60">
        <f>SUM(T8:T29)</f>
        <v>678.30000000000007</v>
      </c>
      <c r="U30" s="60">
        <f>SUM(U8:U29)</f>
        <v>676.25000000000011</v>
      </c>
      <c r="V30" s="60">
        <f>SUM(V8:V29)</f>
        <v>665.95</v>
      </c>
      <c r="W30" s="60">
        <f>SUM(W8:W29)</f>
        <v>667.1</v>
      </c>
      <c r="X30" s="60">
        <f>SUM(X8:X29)</f>
        <v>631.85</v>
      </c>
      <c r="Y30" s="60">
        <f>SUM(Y8:Y29)</f>
        <v>603.40000000000009</v>
      </c>
      <c r="Z30" s="61">
        <f>SUM(Z8:Z29)</f>
        <v>587.5</v>
      </c>
      <c r="AA30" s="62">
        <f>SUM(AA8:AA29)</f>
        <v>15835.599999999999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2020-06-22T13:17:52Z</dcterms:modified>
</cp:coreProperties>
</file>