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<sst xmlns="http://schemas.openxmlformats.org/spreadsheetml/2006/main" count="87" uniqueCount="61">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</sst>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</v>
      </c>
      <c r="D14" s="15">
        <v>1</v>
      </c>
      <c r="E14" s="15">
        <v>1</v>
      </c>
      <c r="F14" s="15">
        <v>1</v>
      </c>
      <c r="G14" s="15">
        <v>1</v>
      </c>
      <c r="H14" s="15">
        <v>1</v>
      </c>
      <c r="I14" s="15">
        <v>1</v>
      </c>
      <c r="J14" s="15">
        <v>0.8</v>
      </c>
      <c r="K14" s="15">
        <v>1</v>
      </c>
      <c r="L14" s="16">
        <v>1</v>
      </c>
      <c r="M14" s="16">
        <v>1</v>
      </c>
      <c r="N14" s="16">
        <v>0.8</v>
      </c>
      <c r="O14" s="16">
        <v>1.2</v>
      </c>
      <c r="P14" s="16">
        <v>0.8</v>
      </c>
      <c r="Q14" s="16">
        <v>1</v>
      </c>
      <c r="R14" s="16">
        <v>1</v>
      </c>
      <c r="S14" s="16">
        <v>1</v>
      </c>
      <c r="T14" s="16">
        <v>1</v>
      </c>
      <c r="U14" s="16">
        <v>1.2</v>
      </c>
      <c r="V14" s="16">
        <v>0.8</v>
      </c>
      <c r="W14" s="16">
        <v>1</v>
      </c>
      <c r="X14" s="16">
        <v>1</v>
      </c>
      <c r="Y14" s="16">
        <v>1</v>
      </c>
      <c r="Z14" s="55">
        <v>1</v>
      </c>
      <c r="AA14" s="65">
        <v>23.6</v>
      </c>
    </row>
    <row r="15" spans="1:27" x14ac:dyDescent="0.2">
      <c r="A15" s="7"/>
      <c r="B15" s="8" t="s">
        <v>44</v>
      </c>
      <c r="C15" s="14">
        <v>4</v>
      </c>
      <c r="D15" s="15">
        <v>3.8000000000000003</v>
      </c>
      <c r="E15" s="15">
        <v>3.8000000000000003</v>
      </c>
      <c r="F15" s="15">
        <v>3.8000000000000003</v>
      </c>
      <c r="G15" s="15">
        <v>4</v>
      </c>
      <c r="H15" s="15">
        <v>3.8000000000000003</v>
      </c>
      <c r="I15" s="15">
        <v>3.6</v>
      </c>
      <c r="J15" s="15">
        <v>3.6</v>
      </c>
      <c r="K15" s="15">
        <v>3.8000000000000003</v>
      </c>
      <c r="L15" s="16">
        <v>3.8000000000000003</v>
      </c>
      <c r="M15" s="16">
        <v>3.6</v>
      </c>
      <c r="N15" s="16">
        <v>3.8000000000000003</v>
      </c>
      <c r="O15" s="16">
        <v>3.8000000000000003</v>
      </c>
      <c r="P15" s="16">
        <v>3.6</v>
      </c>
      <c r="Q15" s="16">
        <v>3.8000000000000003</v>
      </c>
      <c r="R15" s="16">
        <v>3.8000000000000003</v>
      </c>
      <c r="S15" s="16">
        <v>3.8000000000000003</v>
      </c>
      <c r="T15" s="16">
        <v>4</v>
      </c>
      <c r="U15" s="16">
        <v>4</v>
      </c>
      <c r="V15" s="16">
        <v>3.8000000000000003</v>
      </c>
      <c r="W15" s="16">
        <v>3.8000000000000003</v>
      </c>
      <c r="X15" s="16">
        <v>3.6</v>
      </c>
      <c r="Y15" s="16">
        <v>3.8000000000000003</v>
      </c>
      <c r="Z15" s="55">
        <v>3.8000000000000003</v>
      </c>
      <c r="AA15" s="65">
        <v>90.999999999999972</v>
      </c>
    </row>
    <row r="16" spans="1:27" x14ac:dyDescent="0.2">
      <c r="A16" s="7"/>
      <c r="B16" s="8" t="s">
        <v>45</v>
      </c>
      <c r="C16" s="14">
        <v>63.800000000000004</v>
      </c>
      <c r="D16" s="15">
        <v>52</v>
      </c>
      <c r="E16" s="15">
        <v>49.6</v>
      </c>
      <c r="F16" s="15">
        <v>48.4</v>
      </c>
      <c r="G16" s="15">
        <v>49.800000000000004</v>
      </c>
      <c r="H16" s="15">
        <v>49</v>
      </c>
      <c r="I16" s="15">
        <v>47</v>
      </c>
      <c r="J16" s="15">
        <v>46.6</v>
      </c>
      <c r="K16" s="15">
        <v>48.6</v>
      </c>
      <c r="L16" s="16">
        <v>51.6</v>
      </c>
      <c r="M16" s="16">
        <v>52.2</v>
      </c>
      <c r="N16" s="16">
        <v>55.4</v>
      </c>
      <c r="O16" s="16">
        <v>59.6</v>
      </c>
      <c r="P16" s="16">
        <v>49</v>
      </c>
      <c r="Q16" s="16">
        <v>55.6</v>
      </c>
      <c r="R16" s="16">
        <v>56.6</v>
      </c>
      <c r="S16" s="16">
        <v>57.2</v>
      </c>
      <c r="T16" s="16">
        <v>58.2</v>
      </c>
      <c r="U16" s="16">
        <v>60</v>
      </c>
      <c r="V16" s="16">
        <v>54.4</v>
      </c>
      <c r="W16" s="16">
        <v>59.6</v>
      </c>
      <c r="X16" s="16">
        <v>60.800000000000004</v>
      </c>
      <c r="Y16" s="16">
        <v>57</v>
      </c>
      <c r="Z16" s="55">
        <v>59.2</v>
      </c>
      <c r="AA16" s="65">
        <v>1301.2000000000003</v>
      </c>
    </row>
    <row r="17" spans="1:27" x14ac:dyDescent="0.2">
      <c r="A17" s="7"/>
      <c r="B17" s="8" t="s">
        <v>46</v>
      </c>
      <c r="C17" s="14">
        <v>4.5</v>
      </c>
      <c r="D17" s="15">
        <v>3.3000000000000003</v>
      </c>
      <c r="E17" s="15">
        <v>2.7</v>
      </c>
      <c r="F17" s="15">
        <v>2.7</v>
      </c>
      <c r="G17" s="15">
        <v>3.6</v>
      </c>
      <c r="H17" s="15">
        <v>3</v>
      </c>
      <c r="I17" s="15">
        <v>2.4</v>
      </c>
      <c r="J17" s="15">
        <v>1.5</v>
      </c>
      <c r="K17" s="15">
        <v>3.3000000000000003</v>
      </c>
      <c r="L17" s="16">
        <v>3.3000000000000003</v>
      </c>
      <c r="M17" s="16">
        <v>3.9</v>
      </c>
      <c r="N17" s="16">
        <v>3.3000000000000003</v>
      </c>
      <c r="O17" s="16">
        <v>4.2</v>
      </c>
      <c r="P17" s="16">
        <v>3.3000000000000003</v>
      </c>
      <c r="Q17" s="16">
        <v>3.6</v>
      </c>
      <c r="R17" s="16">
        <v>3.6</v>
      </c>
      <c r="S17" s="16">
        <v>3.9</v>
      </c>
      <c r="T17" s="16">
        <v>4.8</v>
      </c>
      <c r="U17" s="16">
        <v>4.5</v>
      </c>
      <c r="V17" s="16">
        <v>3.3000000000000003</v>
      </c>
      <c r="W17" s="16">
        <v>4.5</v>
      </c>
      <c r="X17" s="16">
        <v>4.2</v>
      </c>
      <c r="Y17" s="16">
        <v>3.3000000000000003</v>
      </c>
      <c r="Z17" s="55">
        <v>3.3000000000000003</v>
      </c>
      <c r="AA17" s="65">
        <v>84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75.600000000000009</v>
      </c>
      <c r="D21" s="15">
        <v>66.400000000000006</v>
      </c>
      <c r="E21" s="15">
        <v>68.600000000000009</v>
      </c>
      <c r="F21" s="15">
        <v>68.600000000000009</v>
      </c>
      <c r="G21" s="15">
        <v>68.2</v>
      </c>
      <c r="H21" s="15">
        <v>67.400000000000006</v>
      </c>
      <c r="I21" s="15">
        <v>66.8</v>
      </c>
      <c r="J21" s="15">
        <v>67.8</v>
      </c>
      <c r="K21" s="15">
        <v>73.2</v>
      </c>
      <c r="L21" s="16">
        <v>83</v>
      </c>
      <c r="M21" s="16">
        <v>79.600000000000009</v>
      </c>
      <c r="N21" s="16">
        <v>76.8</v>
      </c>
      <c r="O21" s="16">
        <v>77.2</v>
      </c>
      <c r="P21" s="16">
        <v>78</v>
      </c>
      <c r="Q21" s="16">
        <v>81.600000000000009</v>
      </c>
      <c r="R21" s="16">
        <v>81.400000000000006</v>
      </c>
      <c r="S21" s="16">
        <v>78</v>
      </c>
      <c r="T21" s="16">
        <v>77</v>
      </c>
      <c r="U21" s="16">
        <v>80.8</v>
      </c>
      <c r="V21" s="16">
        <v>78.600000000000009</v>
      </c>
      <c r="W21" s="16">
        <v>80.400000000000006</v>
      </c>
      <c r="X21" s="16">
        <v>75.2</v>
      </c>
      <c r="Y21" s="16">
        <v>71.600000000000009</v>
      </c>
      <c r="Z21" s="55">
        <v>72.2</v>
      </c>
      <c r="AA21" s="65">
        <v>1794.0000000000002</v>
      </c>
    </row>
    <row r="22" spans="1:27" x14ac:dyDescent="0.2">
      <c r="A22" s="7"/>
      <c r="B22" s="8" t="s">
        <v>51</v>
      </c>
      <c r="C22" s="14">
        <v>11.4</v>
      </c>
      <c r="D22" s="15">
        <v>9.4</v>
      </c>
      <c r="E22" s="15">
        <v>10</v>
      </c>
      <c r="F22" s="15">
        <v>9.8000000000000007</v>
      </c>
      <c r="G22" s="15">
        <v>10.200000000000001</v>
      </c>
      <c r="H22" s="15">
        <v>9.8000000000000007</v>
      </c>
      <c r="I22" s="15">
        <v>9.8000000000000007</v>
      </c>
      <c r="J22" s="15">
        <v>9.4</v>
      </c>
      <c r="K22" s="15">
        <v>9.6</v>
      </c>
      <c r="L22" s="16">
        <v>10</v>
      </c>
      <c r="M22" s="16">
        <v>9.8000000000000007</v>
      </c>
      <c r="N22" s="16">
        <v>9.4</v>
      </c>
      <c r="O22" s="16">
        <v>11</v>
      </c>
      <c r="P22" s="16">
        <v>9.2000000000000011</v>
      </c>
      <c r="Q22" s="16">
        <v>10</v>
      </c>
      <c r="R22" s="16">
        <v>10.6</v>
      </c>
      <c r="S22" s="16">
        <v>10.6</v>
      </c>
      <c r="T22" s="16">
        <v>10.8</v>
      </c>
      <c r="U22" s="16">
        <v>11.4</v>
      </c>
      <c r="V22" s="16">
        <v>10.200000000000001</v>
      </c>
      <c r="W22" s="16">
        <v>10.4</v>
      </c>
      <c r="X22" s="16">
        <v>10.200000000000001</v>
      </c>
      <c r="Y22" s="16">
        <v>10.200000000000001</v>
      </c>
      <c r="Z22" s="55">
        <v>10.6</v>
      </c>
      <c r="AA22" s="65">
        <v>243.79999999999998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160.30000000000004</v>
      </c>
      <c r="D29" s="60">
        <f>SUM(D8:D28)</f>
        <v>135.9</v>
      </c>
      <c r="E29" s="60">
        <f>SUM(E8:E28)</f>
        <v>135.70000000000002</v>
      </c>
      <c r="F29" s="60">
        <f>SUM(F8:F28)</f>
        <v>134.30000000000001</v>
      </c>
      <c r="G29" s="60">
        <f>SUM(G8:G28)</f>
        <v>136.80000000000001</v>
      </c>
      <c r="H29" s="60">
        <f>SUM(H8:H28)</f>
        <v>134</v>
      </c>
      <c r="I29" s="60">
        <f>SUM(I8:I28)</f>
        <v>130.6</v>
      </c>
      <c r="J29" s="60">
        <f>SUM(J8:J28)</f>
        <v>129.69999999999999</v>
      </c>
      <c r="K29" s="60">
        <f>SUM(K8:K28)</f>
        <v>139.5</v>
      </c>
      <c r="L29" s="60">
        <f>SUM(L8:L28)</f>
        <v>152.69999999999999</v>
      </c>
      <c r="M29" s="60">
        <f>SUM(M8:M28)</f>
        <v>150.10000000000002</v>
      </c>
      <c r="N29" s="60">
        <f>SUM(N8:N28)</f>
        <v>149.5</v>
      </c>
      <c r="O29" s="60">
        <f>SUM(O8:O28)</f>
        <v>157</v>
      </c>
      <c r="P29" s="60">
        <f>SUM(P8:P28)</f>
        <v>143.89999999999998</v>
      </c>
      <c r="Q29" s="60">
        <f>SUM(Q8:Q28)</f>
        <v>155.60000000000002</v>
      </c>
      <c r="R29" s="60">
        <f>SUM(R8:R28)</f>
        <v>157</v>
      </c>
      <c r="S29" s="60">
        <f>SUM(S8:S28)</f>
        <v>154.5</v>
      </c>
      <c r="T29" s="60">
        <f>SUM(T8:T28)</f>
        <v>155.80000000000001</v>
      </c>
      <c r="U29" s="60">
        <f>SUM(U8:U28)</f>
        <v>161.9</v>
      </c>
      <c r="V29" s="60">
        <f>SUM(V8:V28)</f>
        <v>151.1</v>
      </c>
      <c r="W29" s="60">
        <f>SUM(W8:W28)</f>
        <v>159.70000000000002</v>
      </c>
      <c r="X29" s="60">
        <f>SUM(X8:X28)</f>
        <v>155</v>
      </c>
      <c r="Y29" s="60">
        <f>SUM(Y8:Y28)</f>
        <v>146.89999999999998</v>
      </c>
      <c r="Z29" s="61">
        <f>SUM(Z8:Z28)</f>
        <v>150.1</v>
      </c>
      <c r="AA29" s="62">
        <f>SUM(AA8:AA28)</f>
        <v>3537.6000000000004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2020-06-22T13:19:51Z</dcterms:modified>
</cp:coreProperties>
</file>