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<sst xmlns="http://schemas.openxmlformats.org/spreadsheetml/2006/main" count="88" uniqueCount="62">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</sst>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G39" sqref="G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8.0000000000000002E-3</v>
      </c>
      <c r="D8" s="15">
        <v>8.0000000000000002E-3</v>
      </c>
      <c r="E8" s="15">
        <v>1.2E-2</v>
      </c>
      <c r="F8" s="15">
        <v>8.0000000000000002E-3</v>
      </c>
      <c r="G8" s="15">
        <v>8.0000000000000002E-3</v>
      </c>
      <c r="H8" s="15">
        <v>1.2E-2</v>
      </c>
      <c r="I8" s="15">
        <v>8.0000000000000002E-3</v>
      </c>
      <c r="J8" s="15">
        <v>8.0000000000000002E-3</v>
      </c>
      <c r="K8" s="15">
        <v>1.2E-2</v>
      </c>
      <c r="L8" s="16">
        <v>8.0000000000000002E-3</v>
      </c>
      <c r="M8" s="16">
        <v>4.0000000000000001E-3</v>
      </c>
      <c r="N8" s="16">
        <v>0</v>
      </c>
      <c r="O8" s="16">
        <v>1.2E-2</v>
      </c>
      <c r="P8" s="16">
        <v>8.0000000000000002E-3</v>
      </c>
      <c r="Q8" s="16">
        <v>1.2E-2</v>
      </c>
      <c r="R8" s="16">
        <v>8.0000000000000002E-3</v>
      </c>
      <c r="S8" s="16">
        <v>8.0000000000000002E-3</v>
      </c>
      <c r="T8" s="16">
        <v>1.2E-2</v>
      </c>
      <c r="U8" s="16">
        <v>8.0000000000000002E-3</v>
      </c>
      <c r="V8" s="16">
        <v>8.0000000000000002E-3</v>
      </c>
      <c r="W8" s="16">
        <v>1.2E-2</v>
      </c>
      <c r="X8" s="16">
        <v>8.0000000000000002E-3</v>
      </c>
      <c r="Y8" s="16">
        <v>1.2E-2</v>
      </c>
      <c r="Z8" s="55">
        <v>8.0000000000000002E-3</v>
      </c>
      <c r="AA8" s="23">
        <v>0.21200000000000008</v>
      </c>
    </row>
    <row r="9" spans="1:27" x14ac:dyDescent="0.2">
      <c r="A9" s="7"/>
      <c r="B9" s="8" t="s">
        <v>41</v>
      </c>
      <c r="C9" s="14">
        <v>0.52400000000000002</v>
      </c>
      <c r="D9" s="15">
        <v>0.52</v>
      </c>
      <c r="E9" s="15">
        <v>0.52400000000000002</v>
      </c>
      <c r="F9" s="15">
        <v>0.52</v>
      </c>
      <c r="G9" s="15">
        <v>0.51600000000000001</v>
      </c>
      <c r="H9" s="15">
        <v>0.52</v>
      </c>
      <c r="I9" s="15">
        <v>0.51600000000000001</v>
      </c>
      <c r="J9" s="15">
        <v>0.51200000000000001</v>
      </c>
      <c r="K9" s="15">
        <v>0.53200000000000003</v>
      </c>
      <c r="L9" s="16">
        <v>0.51600000000000001</v>
      </c>
      <c r="M9" s="16">
        <v>0.53200000000000003</v>
      </c>
      <c r="N9" s="16">
        <v>0.54400000000000004</v>
      </c>
      <c r="O9" s="16">
        <v>0.51200000000000001</v>
      </c>
      <c r="P9" s="16">
        <v>0.50800000000000001</v>
      </c>
      <c r="Q9" s="16">
        <v>0.504</v>
      </c>
      <c r="R9" s="16">
        <v>0.51200000000000001</v>
      </c>
      <c r="S9" s="16">
        <v>0.50800000000000001</v>
      </c>
      <c r="T9" s="16">
        <v>0.51600000000000001</v>
      </c>
      <c r="U9" s="16">
        <v>0.51200000000000001</v>
      </c>
      <c r="V9" s="16">
        <v>0.51600000000000001</v>
      </c>
      <c r="W9" s="16">
        <v>0.51200000000000001</v>
      </c>
      <c r="X9" s="16">
        <v>0.51200000000000001</v>
      </c>
      <c r="Y9" s="16">
        <v>0.51600000000000001</v>
      </c>
      <c r="Z9" s="55">
        <v>0.52</v>
      </c>
      <c r="AA9" s="65">
        <v>12.424000000000001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119.2</v>
      </c>
      <c r="D11" s="15">
        <v>93.600000000000009</v>
      </c>
      <c r="E11" s="15">
        <v>110.4</v>
      </c>
      <c r="F11" s="15">
        <v>123.60000000000001</v>
      </c>
      <c r="G11" s="15">
        <v>130.80000000000001</v>
      </c>
      <c r="H11" s="15">
        <v>142.4</v>
      </c>
      <c r="I11" s="15">
        <v>153.6</v>
      </c>
      <c r="J11" s="15">
        <v>161.6</v>
      </c>
      <c r="K11" s="15">
        <v>177.6</v>
      </c>
      <c r="L11" s="16">
        <v>181.6</v>
      </c>
      <c r="M11" s="16">
        <v>95.2</v>
      </c>
      <c r="N11" s="16">
        <v>74.400000000000006</v>
      </c>
      <c r="O11" s="16">
        <v>180.8</v>
      </c>
      <c r="P11" s="16">
        <v>176.8</v>
      </c>
      <c r="Q11" s="16">
        <v>195.6</v>
      </c>
      <c r="R11" s="16">
        <v>186.8</v>
      </c>
      <c r="S11" s="16">
        <v>173.20000000000002</v>
      </c>
      <c r="T11" s="16">
        <v>183.20000000000002</v>
      </c>
      <c r="U11" s="16">
        <v>171.6</v>
      </c>
      <c r="V11" s="16">
        <v>177.20000000000002</v>
      </c>
      <c r="W11" s="16">
        <v>175.20000000000002</v>
      </c>
      <c r="X11" s="16">
        <v>158</v>
      </c>
      <c r="Y11" s="16">
        <v>155.6</v>
      </c>
      <c r="Z11" s="55">
        <v>138</v>
      </c>
      <c r="AA11" s="65">
        <v>3635.9999999999991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256.8</v>
      </c>
      <c r="D13" s="15">
        <v>221.20000000000002</v>
      </c>
      <c r="E13" s="15">
        <v>216</v>
      </c>
      <c r="F13" s="15">
        <v>222.8</v>
      </c>
      <c r="G13" s="15">
        <v>243.20000000000002</v>
      </c>
      <c r="H13" s="15">
        <v>270</v>
      </c>
      <c r="I13" s="15">
        <v>282</v>
      </c>
      <c r="J13" s="15">
        <v>366.40000000000003</v>
      </c>
      <c r="K13" s="15">
        <v>430.8</v>
      </c>
      <c r="L13" s="16">
        <v>448.40000000000003</v>
      </c>
      <c r="M13" s="16">
        <v>525.20000000000005</v>
      </c>
      <c r="N13" s="16">
        <v>511.6</v>
      </c>
      <c r="O13" s="16">
        <v>424.8</v>
      </c>
      <c r="P13" s="16">
        <v>423.6</v>
      </c>
      <c r="Q13" s="16">
        <v>398</v>
      </c>
      <c r="R13" s="16">
        <v>374.8</v>
      </c>
      <c r="S13" s="16">
        <v>376</v>
      </c>
      <c r="T13" s="16">
        <v>345.2</v>
      </c>
      <c r="U13" s="16">
        <v>388.8</v>
      </c>
      <c r="V13" s="16">
        <v>404</v>
      </c>
      <c r="W13" s="16">
        <v>416</v>
      </c>
      <c r="X13" s="16">
        <v>421.6</v>
      </c>
      <c r="Y13" s="16">
        <v>370</v>
      </c>
      <c r="Z13" s="55">
        <v>306</v>
      </c>
      <c r="AA13" s="65">
        <v>8643.2000000000007</v>
      </c>
    </row>
    <row r="14" spans="1:27" x14ac:dyDescent="0.2">
      <c r="A14" s="7"/>
      <c r="B14" s="8" t="s">
        <v>46</v>
      </c>
      <c r="C14" s="14">
        <v>45.6</v>
      </c>
      <c r="D14" s="15">
        <v>43</v>
      </c>
      <c r="E14" s="15">
        <v>42.2</v>
      </c>
      <c r="F14" s="15">
        <v>42.2</v>
      </c>
      <c r="G14" s="15">
        <v>41.4</v>
      </c>
      <c r="H14" s="15">
        <v>42.6</v>
      </c>
      <c r="I14" s="15">
        <v>47.2</v>
      </c>
      <c r="J14" s="15">
        <v>51</v>
      </c>
      <c r="K14" s="15">
        <v>49.6</v>
      </c>
      <c r="L14" s="16">
        <v>56</v>
      </c>
      <c r="M14" s="16">
        <v>46.4</v>
      </c>
      <c r="N14" s="16">
        <v>50.6</v>
      </c>
      <c r="O14" s="16">
        <v>56</v>
      </c>
      <c r="P14" s="16">
        <v>53.6</v>
      </c>
      <c r="Q14" s="16">
        <v>58</v>
      </c>
      <c r="R14" s="16">
        <v>59.6</v>
      </c>
      <c r="S14" s="16">
        <v>57</v>
      </c>
      <c r="T14" s="16">
        <v>59.4</v>
      </c>
      <c r="U14" s="16">
        <v>60.6</v>
      </c>
      <c r="V14" s="16">
        <v>61.2</v>
      </c>
      <c r="W14" s="16">
        <v>58.4</v>
      </c>
      <c r="X14" s="16">
        <v>56.4</v>
      </c>
      <c r="Y14" s="16">
        <v>53.2</v>
      </c>
      <c r="Z14" s="55">
        <v>48.800000000000004</v>
      </c>
      <c r="AA14" s="65">
        <v>1240.0000000000002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81.3</v>
      </c>
      <c r="D16" s="15">
        <v>64.8</v>
      </c>
      <c r="E16" s="15">
        <v>62.1</v>
      </c>
      <c r="F16" s="15">
        <v>63.6</v>
      </c>
      <c r="G16" s="15">
        <v>77.850000000000009</v>
      </c>
      <c r="H16" s="15">
        <v>88.5</v>
      </c>
      <c r="I16" s="15">
        <v>82.350000000000009</v>
      </c>
      <c r="J16" s="15">
        <v>80.100000000000009</v>
      </c>
      <c r="K16" s="15">
        <v>90.600000000000009</v>
      </c>
      <c r="L16" s="16">
        <v>125.7</v>
      </c>
      <c r="M16" s="16">
        <v>115.8</v>
      </c>
      <c r="N16" s="16">
        <v>123.45</v>
      </c>
      <c r="O16" s="16">
        <v>104.4</v>
      </c>
      <c r="P16" s="16">
        <v>127.5</v>
      </c>
      <c r="Q16" s="16">
        <v>124.2</v>
      </c>
      <c r="R16" s="16">
        <v>94.8</v>
      </c>
      <c r="S16" s="16">
        <v>94.05</v>
      </c>
      <c r="T16" s="16">
        <v>66.75</v>
      </c>
      <c r="U16" s="16">
        <v>85.05</v>
      </c>
      <c r="V16" s="16">
        <v>99.3</v>
      </c>
      <c r="W16" s="16">
        <v>101.85000000000001</v>
      </c>
      <c r="X16" s="16">
        <v>87.600000000000009</v>
      </c>
      <c r="Y16" s="16">
        <v>85.8</v>
      </c>
      <c r="Z16" s="55">
        <v>82.8</v>
      </c>
      <c r="AA16" s="65">
        <v>2210.25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48</v>
      </c>
      <c r="D18" s="15">
        <v>27.8</v>
      </c>
      <c r="E18" s="15">
        <v>45</v>
      </c>
      <c r="F18" s="15">
        <v>58.2</v>
      </c>
      <c r="G18" s="15">
        <v>67</v>
      </c>
      <c r="H18" s="15">
        <v>71.600000000000009</v>
      </c>
      <c r="I18" s="15">
        <v>71.2</v>
      </c>
      <c r="J18" s="15">
        <v>74.8</v>
      </c>
      <c r="K18" s="15">
        <v>88</v>
      </c>
      <c r="L18" s="16">
        <v>84</v>
      </c>
      <c r="M18" s="16">
        <v>79</v>
      </c>
      <c r="N18" s="16">
        <v>76.2</v>
      </c>
      <c r="O18" s="16">
        <v>85</v>
      </c>
      <c r="P18" s="16">
        <v>84.4</v>
      </c>
      <c r="Q18" s="16">
        <v>101.4</v>
      </c>
      <c r="R18" s="16">
        <v>91</v>
      </c>
      <c r="S18" s="16">
        <v>80.400000000000006</v>
      </c>
      <c r="T18" s="16">
        <v>83.4</v>
      </c>
      <c r="U18" s="16">
        <v>71.8</v>
      </c>
      <c r="V18" s="16">
        <v>75.8</v>
      </c>
      <c r="W18" s="16">
        <v>79.2</v>
      </c>
      <c r="X18" s="16">
        <v>67.400000000000006</v>
      </c>
      <c r="Y18" s="16">
        <v>69.8</v>
      </c>
      <c r="Z18" s="55">
        <v>61.800000000000004</v>
      </c>
      <c r="AA18" s="65">
        <v>1742.2000000000003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13</v>
      </c>
      <c r="D20" s="15">
        <v>13</v>
      </c>
      <c r="E20" s="15">
        <v>13.6</v>
      </c>
      <c r="F20" s="15">
        <v>12.6</v>
      </c>
      <c r="G20" s="15">
        <v>13.4</v>
      </c>
      <c r="H20" s="15">
        <v>12.8</v>
      </c>
      <c r="I20" s="15">
        <v>12.4</v>
      </c>
      <c r="J20" s="15">
        <v>43.4</v>
      </c>
      <c r="K20" s="15">
        <v>40.800000000000004</v>
      </c>
      <c r="L20" s="16">
        <v>43.2</v>
      </c>
      <c r="M20" s="16">
        <v>44</v>
      </c>
      <c r="N20" s="16">
        <v>14.200000000000001</v>
      </c>
      <c r="O20" s="16">
        <v>11.8</v>
      </c>
      <c r="P20" s="16">
        <v>15.8</v>
      </c>
      <c r="Q20" s="16">
        <v>15.6</v>
      </c>
      <c r="R20" s="16">
        <v>14.6</v>
      </c>
      <c r="S20" s="16">
        <v>13.4</v>
      </c>
      <c r="T20" s="16">
        <v>13.6</v>
      </c>
      <c r="U20" s="16">
        <v>12.8</v>
      </c>
      <c r="V20" s="16">
        <v>12.8</v>
      </c>
      <c r="W20" s="16">
        <v>11.8</v>
      </c>
      <c r="X20" s="16">
        <v>12.6</v>
      </c>
      <c r="Y20" s="16">
        <v>14.200000000000001</v>
      </c>
      <c r="Z20" s="55">
        <v>14.4</v>
      </c>
      <c r="AA20" s="65">
        <v>439.80000000000013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22.95</v>
      </c>
      <c r="D22" s="15">
        <v>22.5</v>
      </c>
      <c r="E22" s="15">
        <v>20.100000000000001</v>
      </c>
      <c r="F22" s="15">
        <v>19.8</v>
      </c>
      <c r="G22" s="15">
        <v>20.25</v>
      </c>
      <c r="H22" s="15">
        <v>22.2</v>
      </c>
      <c r="I22" s="15">
        <v>28.05</v>
      </c>
      <c r="J22" s="15">
        <v>32.25</v>
      </c>
      <c r="K22" s="15">
        <v>41.4</v>
      </c>
      <c r="L22" s="16">
        <v>38.1</v>
      </c>
      <c r="M22" s="16">
        <v>34.800000000000004</v>
      </c>
      <c r="N22" s="16">
        <v>37.200000000000003</v>
      </c>
      <c r="O22" s="16">
        <v>40.050000000000004</v>
      </c>
      <c r="P22" s="16">
        <v>35.1</v>
      </c>
      <c r="Q22" s="16">
        <v>34.200000000000003</v>
      </c>
      <c r="R22" s="16">
        <v>30.150000000000002</v>
      </c>
      <c r="S22" s="16">
        <v>33.450000000000003</v>
      </c>
      <c r="T22" s="16">
        <v>39</v>
      </c>
      <c r="U22" s="16">
        <v>37.050000000000004</v>
      </c>
      <c r="V22" s="16">
        <v>45.45</v>
      </c>
      <c r="W22" s="16">
        <v>43.65</v>
      </c>
      <c r="X22" s="16">
        <v>39</v>
      </c>
      <c r="Y22" s="16">
        <v>31.650000000000002</v>
      </c>
      <c r="Z22" s="55">
        <v>25.95</v>
      </c>
      <c r="AA22" s="65">
        <v>774.30000000000007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25.8</v>
      </c>
      <c r="D24" s="15">
        <v>23.25</v>
      </c>
      <c r="E24" s="15">
        <v>23.7</v>
      </c>
      <c r="F24" s="15">
        <v>23.55</v>
      </c>
      <c r="G24" s="15">
        <v>22.8</v>
      </c>
      <c r="H24" s="15">
        <v>28.35</v>
      </c>
      <c r="I24" s="15">
        <v>34.800000000000004</v>
      </c>
      <c r="J24" s="15">
        <v>34.950000000000003</v>
      </c>
      <c r="K24" s="15">
        <v>38.85</v>
      </c>
      <c r="L24" s="16">
        <v>41.1</v>
      </c>
      <c r="M24" s="16">
        <v>37.950000000000003</v>
      </c>
      <c r="N24" s="16">
        <v>38.1</v>
      </c>
      <c r="O24" s="16">
        <v>39.15</v>
      </c>
      <c r="P24" s="16">
        <v>37.950000000000003</v>
      </c>
      <c r="Q24" s="16">
        <v>34.950000000000003</v>
      </c>
      <c r="R24" s="16">
        <v>35.700000000000003</v>
      </c>
      <c r="S24" s="16">
        <v>35.4</v>
      </c>
      <c r="T24" s="16">
        <v>39.75</v>
      </c>
      <c r="U24" s="16">
        <v>39</v>
      </c>
      <c r="V24" s="16">
        <v>39.9</v>
      </c>
      <c r="W24" s="16">
        <v>37.050000000000004</v>
      </c>
      <c r="X24" s="16">
        <v>33.75</v>
      </c>
      <c r="Y24" s="16">
        <v>32.549999999999997</v>
      </c>
      <c r="Z24" s="55">
        <v>27.6</v>
      </c>
      <c r="AA24" s="65">
        <v>805.94999999999993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106.4</v>
      </c>
      <c r="D26" s="15">
        <v>92.2</v>
      </c>
      <c r="E26" s="15">
        <v>92.4</v>
      </c>
      <c r="F26" s="15">
        <v>99.4</v>
      </c>
      <c r="G26" s="15">
        <v>105.4</v>
      </c>
      <c r="H26" s="15">
        <v>117</v>
      </c>
      <c r="I26" s="15">
        <v>121.8</v>
      </c>
      <c r="J26" s="15">
        <v>164.6</v>
      </c>
      <c r="K26" s="15">
        <v>204.4</v>
      </c>
      <c r="L26" s="16">
        <v>195.4</v>
      </c>
      <c r="M26" s="16">
        <v>208.20000000000002</v>
      </c>
      <c r="N26" s="16">
        <v>191.4</v>
      </c>
      <c r="O26" s="16">
        <v>214.4</v>
      </c>
      <c r="P26" s="16">
        <v>190.6</v>
      </c>
      <c r="Q26" s="16">
        <v>169.4</v>
      </c>
      <c r="R26" s="16">
        <v>186.6</v>
      </c>
      <c r="S26" s="16">
        <v>186</v>
      </c>
      <c r="T26" s="16">
        <v>172.6</v>
      </c>
      <c r="U26" s="16">
        <v>187</v>
      </c>
      <c r="V26" s="16">
        <v>182</v>
      </c>
      <c r="W26" s="16">
        <v>194</v>
      </c>
      <c r="X26" s="16">
        <v>210.6</v>
      </c>
      <c r="Y26" s="16">
        <v>182.20000000000002</v>
      </c>
      <c r="Z26" s="55">
        <v>136.6</v>
      </c>
      <c r="AA26" s="65">
        <v>3910.6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36.200000000000003</v>
      </c>
      <c r="D28" s="15">
        <v>32.299999999999997</v>
      </c>
      <c r="E28" s="15">
        <v>31.1</v>
      </c>
      <c r="F28" s="15">
        <v>30.400000000000002</v>
      </c>
      <c r="G28" s="15">
        <v>29.5</v>
      </c>
      <c r="H28" s="15">
        <v>32.9</v>
      </c>
      <c r="I28" s="15">
        <v>40.4</v>
      </c>
      <c r="J28" s="15">
        <v>49.4</v>
      </c>
      <c r="K28" s="15">
        <v>56.9</v>
      </c>
      <c r="L28" s="16">
        <v>51.7</v>
      </c>
      <c r="M28" s="16">
        <v>56.7</v>
      </c>
      <c r="N28" s="16">
        <v>57.800000000000004</v>
      </c>
      <c r="O28" s="16">
        <v>57.300000000000004</v>
      </c>
      <c r="P28" s="16">
        <v>58.9</v>
      </c>
      <c r="Q28" s="16">
        <v>59.2</v>
      </c>
      <c r="R28" s="16">
        <v>52.4</v>
      </c>
      <c r="S28" s="16">
        <v>54.300000000000004</v>
      </c>
      <c r="T28" s="16">
        <v>56.4</v>
      </c>
      <c r="U28" s="16">
        <v>69.900000000000006</v>
      </c>
      <c r="V28" s="16">
        <v>67.400000000000006</v>
      </c>
      <c r="W28" s="16">
        <v>67.400000000000006</v>
      </c>
      <c r="X28" s="16">
        <v>74.900000000000006</v>
      </c>
      <c r="Y28" s="16">
        <v>58.5</v>
      </c>
      <c r="Z28" s="55">
        <v>49.1</v>
      </c>
      <c r="AA28" s="65">
        <v>1230.9999999999998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755.78200000000004</v>
      </c>
      <c r="D30" s="60">
        <f>SUM(D8:D29)</f>
        <v>634.178</v>
      </c>
      <c r="E30" s="60">
        <f>SUM(E8:E29)</f>
        <v>657.13600000000008</v>
      </c>
      <c r="F30" s="60">
        <f>SUM(F8:F29)</f>
        <v>696.67799999999988</v>
      </c>
      <c r="G30" s="60">
        <f>SUM(G8:G29)</f>
        <v>752.12399999999991</v>
      </c>
      <c r="H30" s="60">
        <f>SUM(H8:H29)</f>
        <v>828.88200000000006</v>
      </c>
      <c r="I30" s="60">
        <f>SUM(I8:I29)</f>
        <v>874.32399999999984</v>
      </c>
      <c r="J30" s="60">
        <f>SUM(J8:J29)</f>
        <v>1059.02</v>
      </c>
      <c r="K30" s="60">
        <f>SUM(K8:K29)</f>
        <v>1219.4940000000001</v>
      </c>
      <c r="L30" s="60">
        <f>SUM(L8:L29)</f>
        <v>1265.7240000000002</v>
      </c>
      <c r="M30" s="60">
        <f>SUM(M8:M29)</f>
        <v>1243.7860000000001</v>
      </c>
      <c r="N30" s="60">
        <f>SUM(N8:N29)</f>
        <v>1175.4940000000001</v>
      </c>
      <c r="O30" s="60">
        <f>SUM(O8:O29)</f>
        <v>1214.2239999999999</v>
      </c>
      <c r="P30" s="60">
        <f>SUM(P8:P29)</f>
        <v>1204.7660000000001</v>
      </c>
      <c r="Q30" s="60">
        <f>SUM(Q8:Q29)</f>
        <v>1191.0660000000003</v>
      </c>
      <c r="R30" s="60">
        <f>SUM(R8:R29)</f>
        <v>1126.97</v>
      </c>
      <c r="S30" s="60">
        <f>SUM(S8:S29)</f>
        <v>1103.7159999999999</v>
      </c>
      <c r="T30" s="60">
        <f>SUM(T8:T29)</f>
        <v>1059.828</v>
      </c>
      <c r="U30" s="60">
        <f>SUM(U8:U29)</f>
        <v>1124.1199999999999</v>
      </c>
      <c r="V30" s="60">
        <f>SUM(V8:V29)</f>
        <v>1165.5740000000001</v>
      </c>
      <c r="W30" s="60">
        <f>SUM(W8:W29)</f>
        <v>1185.0740000000001</v>
      </c>
      <c r="X30" s="60">
        <f>SUM(X8:X29)</f>
        <v>1162.3700000000001</v>
      </c>
      <c r="Y30" s="60">
        <f>SUM(Y8:Y29)</f>
        <v>1054.0279999999998</v>
      </c>
      <c r="Z30" s="61">
        <f>SUM(Z8:Z29)</f>
        <v>891.57800000000009</v>
      </c>
      <c r="AA30" s="62">
        <f>SUM(AA8:AA29)</f>
        <v>24645.935999999998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2020-06-22T13:18:11Z</dcterms:modified>
</cp:coreProperties>
</file>