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<sst xmlns="http://schemas.openxmlformats.org/spreadsheetml/2006/main" count="102" uniqueCount="76">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</sst>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93.600000000000009</v>
      </c>
      <c r="D9" s="15">
        <v>92.4</v>
      </c>
      <c r="E9" s="15">
        <v>92.4</v>
      </c>
      <c r="F9" s="15">
        <v>90</v>
      </c>
      <c r="G9" s="15">
        <v>88.8</v>
      </c>
      <c r="H9" s="15">
        <v>90</v>
      </c>
      <c r="I9" s="15">
        <v>88.8</v>
      </c>
      <c r="J9" s="15">
        <v>87.600000000000009</v>
      </c>
      <c r="K9" s="15">
        <v>86.4</v>
      </c>
      <c r="L9" s="16">
        <v>92.4</v>
      </c>
      <c r="M9" s="16">
        <v>90</v>
      </c>
      <c r="N9" s="16">
        <v>88.8</v>
      </c>
      <c r="O9" s="16">
        <v>88.8</v>
      </c>
      <c r="P9" s="16">
        <v>90</v>
      </c>
      <c r="Q9" s="16">
        <v>87.600000000000009</v>
      </c>
      <c r="R9" s="16">
        <v>87.600000000000009</v>
      </c>
      <c r="S9" s="16">
        <v>91.2</v>
      </c>
      <c r="T9" s="16">
        <v>96</v>
      </c>
      <c r="U9" s="16">
        <v>96</v>
      </c>
      <c r="V9" s="16">
        <v>98.4</v>
      </c>
      <c r="W9" s="16">
        <v>94.8</v>
      </c>
      <c r="X9" s="16">
        <v>94.8</v>
      </c>
      <c r="Y9" s="16">
        <v>92.4</v>
      </c>
      <c r="Z9" s="55">
        <v>92.4</v>
      </c>
      <c r="AA9" s="65">
        <v>2191.1999999999998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170.4</v>
      </c>
      <c r="D11" s="15">
        <v>145.20000000000002</v>
      </c>
      <c r="E11" s="15">
        <v>147.6</v>
      </c>
      <c r="F11" s="15">
        <v>146.4</v>
      </c>
      <c r="G11" s="15">
        <v>136.80000000000001</v>
      </c>
      <c r="H11" s="15">
        <v>117.60000000000001</v>
      </c>
      <c r="I11" s="15">
        <v>123.60000000000001</v>
      </c>
      <c r="J11" s="15">
        <v>121.2</v>
      </c>
      <c r="K11" s="15">
        <v>129.6</v>
      </c>
      <c r="L11" s="16">
        <v>140.4</v>
      </c>
      <c r="M11" s="16">
        <v>123.60000000000001</v>
      </c>
      <c r="N11" s="16">
        <v>157.20000000000002</v>
      </c>
      <c r="O11" s="16">
        <v>184.8</v>
      </c>
      <c r="P11" s="16">
        <v>156</v>
      </c>
      <c r="Q11" s="16">
        <v>170.4</v>
      </c>
      <c r="R11" s="16">
        <v>171.6</v>
      </c>
      <c r="S11" s="16">
        <v>176.4</v>
      </c>
      <c r="T11" s="16">
        <v>183.6</v>
      </c>
      <c r="U11" s="16">
        <v>186</v>
      </c>
      <c r="V11" s="16">
        <v>166.8</v>
      </c>
      <c r="W11" s="16">
        <v>165.6</v>
      </c>
      <c r="X11" s="16">
        <v>158.4</v>
      </c>
      <c r="Y11" s="16">
        <v>151.20000000000002</v>
      </c>
      <c r="Z11" s="55">
        <v>158.4</v>
      </c>
      <c r="AA11" s="65">
        <v>3688.8</v>
      </c>
    </row>
    <row r="12" spans="1:27" x14ac:dyDescent="0.2">
      <c r="A12" s="7"/>
      <c r="B12" s="8" t="s">
        <v>41</v>
      </c>
      <c r="C12" s="14">
        <v>1.8</v>
      </c>
      <c r="D12" s="15">
        <v>1.95</v>
      </c>
      <c r="E12" s="15">
        <v>1.8</v>
      </c>
      <c r="F12" s="15">
        <v>1.95</v>
      </c>
      <c r="G12" s="15">
        <v>1.6500000000000001</v>
      </c>
      <c r="H12" s="15">
        <v>1.8</v>
      </c>
      <c r="I12" s="15">
        <v>1.6500000000000001</v>
      </c>
      <c r="J12" s="15">
        <v>1.5</v>
      </c>
      <c r="K12" s="15">
        <v>1.2</v>
      </c>
      <c r="L12" s="16">
        <v>1.5</v>
      </c>
      <c r="M12" s="16">
        <v>1.2</v>
      </c>
      <c r="N12" s="16">
        <v>1.2</v>
      </c>
      <c r="O12" s="16">
        <v>1.5</v>
      </c>
      <c r="P12" s="16">
        <v>1.2</v>
      </c>
      <c r="Q12" s="16">
        <v>1.05</v>
      </c>
      <c r="R12" s="16">
        <v>0.75</v>
      </c>
      <c r="S12" s="16">
        <v>1.2</v>
      </c>
      <c r="T12" s="16">
        <v>1.5</v>
      </c>
      <c r="U12" s="16">
        <v>1.35</v>
      </c>
      <c r="V12" s="16">
        <v>1.5</v>
      </c>
      <c r="W12" s="16">
        <v>1.5</v>
      </c>
      <c r="X12" s="16">
        <v>1.5</v>
      </c>
      <c r="Y12" s="16">
        <v>1.6500000000000001</v>
      </c>
      <c r="Z12" s="55">
        <v>1.8</v>
      </c>
      <c r="AA12" s="65">
        <v>35.699999999999996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3.8000000000000003</v>
      </c>
      <c r="D14" s="15">
        <v>3</v>
      </c>
      <c r="E14" s="15">
        <v>3.4</v>
      </c>
      <c r="F14" s="15">
        <v>3</v>
      </c>
      <c r="G14" s="15">
        <v>3.4</v>
      </c>
      <c r="H14" s="15">
        <v>3.2</v>
      </c>
      <c r="I14" s="15">
        <v>3.2</v>
      </c>
      <c r="J14" s="15">
        <v>2.8000000000000003</v>
      </c>
      <c r="K14" s="15">
        <v>3.4</v>
      </c>
      <c r="L14" s="16">
        <v>3.4</v>
      </c>
      <c r="M14" s="16">
        <v>2.8000000000000003</v>
      </c>
      <c r="N14" s="16">
        <v>2.6</v>
      </c>
      <c r="O14" s="16">
        <v>3.2</v>
      </c>
      <c r="P14" s="16">
        <v>2.8000000000000003</v>
      </c>
      <c r="Q14" s="16">
        <v>2.8000000000000003</v>
      </c>
      <c r="R14" s="16">
        <v>3</v>
      </c>
      <c r="S14" s="16">
        <v>3.2</v>
      </c>
      <c r="T14" s="16">
        <v>3.2</v>
      </c>
      <c r="U14" s="16">
        <v>3.6</v>
      </c>
      <c r="V14" s="16">
        <v>3</v>
      </c>
      <c r="W14" s="16">
        <v>3</v>
      </c>
      <c r="X14" s="16">
        <v>2.8000000000000003</v>
      </c>
      <c r="Y14" s="16">
        <v>2.6</v>
      </c>
      <c r="Z14" s="55">
        <v>3</v>
      </c>
      <c r="AA14" s="65">
        <v>74.2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87.600000000000009</v>
      </c>
      <c r="D16" s="15">
        <v>85.5</v>
      </c>
      <c r="E16" s="15">
        <v>85.95</v>
      </c>
      <c r="F16" s="15">
        <v>84.3</v>
      </c>
      <c r="G16" s="15">
        <v>82.350000000000009</v>
      </c>
      <c r="H16" s="15">
        <v>83.4</v>
      </c>
      <c r="I16" s="15">
        <v>83.25</v>
      </c>
      <c r="J16" s="15">
        <v>81.900000000000006</v>
      </c>
      <c r="K16" s="15">
        <v>81</v>
      </c>
      <c r="L16" s="16">
        <v>86.25</v>
      </c>
      <c r="M16" s="16">
        <v>84.3</v>
      </c>
      <c r="N16" s="16">
        <v>82.65</v>
      </c>
      <c r="O16" s="16">
        <v>83.4</v>
      </c>
      <c r="P16" s="16">
        <v>83.850000000000009</v>
      </c>
      <c r="Q16" s="16">
        <v>82.05</v>
      </c>
      <c r="R16" s="16">
        <v>81.900000000000006</v>
      </c>
      <c r="S16" s="16">
        <v>85.8</v>
      </c>
      <c r="T16" s="16">
        <v>88.8</v>
      </c>
      <c r="U16" s="16">
        <v>90.600000000000009</v>
      </c>
      <c r="V16" s="16">
        <v>91.8</v>
      </c>
      <c r="W16" s="16">
        <v>88.350000000000009</v>
      </c>
      <c r="X16" s="16">
        <v>88.350000000000009</v>
      </c>
      <c r="Y16" s="16">
        <v>86.25</v>
      </c>
      <c r="Z16" s="55">
        <v>86.100000000000009</v>
      </c>
      <c r="AA16" s="65">
        <v>2045.6999999999994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5.25</v>
      </c>
      <c r="D18" s="15">
        <v>5.1000000000000005</v>
      </c>
      <c r="E18" s="15">
        <v>4.95</v>
      </c>
      <c r="F18" s="15">
        <v>4.95</v>
      </c>
      <c r="G18" s="15">
        <v>4.95</v>
      </c>
      <c r="H18" s="15">
        <v>4.95</v>
      </c>
      <c r="I18" s="15">
        <v>4.8</v>
      </c>
      <c r="J18" s="15">
        <v>4.8</v>
      </c>
      <c r="K18" s="15">
        <v>4.5</v>
      </c>
      <c r="L18" s="16">
        <v>4.8</v>
      </c>
      <c r="M18" s="16">
        <v>4.8</v>
      </c>
      <c r="N18" s="16">
        <v>4.5</v>
      </c>
      <c r="O18" s="16">
        <v>4.8</v>
      </c>
      <c r="P18" s="16">
        <v>4.6500000000000004</v>
      </c>
      <c r="Q18" s="16">
        <v>4.6500000000000004</v>
      </c>
      <c r="R18" s="16">
        <v>4.8</v>
      </c>
      <c r="S18" s="16">
        <v>4.95</v>
      </c>
      <c r="T18" s="16">
        <v>5.25</v>
      </c>
      <c r="U18" s="16">
        <v>4.95</v>
      </c>
      <c r="V18" s="16">
        <v>4.95</v>
      </c>
      <c r="W18" s="16">
        <v>5.1000000000000005</v>
      </c>
      <c r="X18" s="16">
        <v>5.1000000000000005</v>
      </c>
      <c r="Y18" s="16">
        <v>4.95</v>
      </c>
      <c r="Z18" s="55">
        <v>5.1000000000000005</v>
      </c>
      <c r="AA18" s="65">
        <v>117.59999999999998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86.55</v>
      </c>
      <c r="D20" s="15">
        <v>72.45</v>
      </c>
      <c r="E20" s="15">
        <v>74.25</v>
      </c>
      <c r="F20" s="15">
        <v>73.350000000000009</v>
      </c>
      <c r="G20" s="15">
        <v>75.3</v>
      </c>
      <c r="H20" s="15">
        <v>74.25</v>
      </c>
      <c r="I20" s="15">
        <v>73.2</v>
      </c>
      <c r="J20" s="15">
        <v>70.8</v>
      </c>
      <c r="K20" s="15">
        <v>76.05</v>
      </c>
      <c r="L20" s="16">
        <v>80.55</v>
      </c>
      <c r="M20" s="16">
        <v>75.75</v>
      </c>
      <c r="N20" s="16">
        <v>75</v>
      </c>
      <c r="O20" s="16">
        <v>84.45</v>
      </c>
      <c r="P20" s="16">
        <v>71.400000000000006</v>
      </c>
      <c r="Q20" s="16">
        <v>80.850000000000009</v>
      </c>
      <c r="R20" s="16">
        <v>81.900000000000006</v>
      </c>
      <c r="S20" s="16">
        <v>84.15</v>
      </c>
      <c r="T20" s="16">
        <v>88.95</v>
      </c>
      <c r="U20" s="16">
        <v>90.600000000000009</v>
      </c>
      <c r="V20" s="16">
        <v>81</v>
      </c>
      <c r="W20" s="16">
        <v>80.25</v>
      </c>
      <c r="X20" s="16">
        <v>77.100000000000009</v>
      </c>
      <c r="Y20" s="16">
        <v>73.8</v>
      </c>
      <c r="Z20" s="55">
        <v>78.3</v>
      </c>
      <c r="AA20" s="65">
        <v>1880.2499999999998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50</v>
      </c>
      <c r="D22" s="15">
        <v>41.800000000000004</v>
      </c>
      <c r="E22" s="15">
        <v>42.2</v>
      </c>
      <c r="F22" s="15">
        <v>41.800000000000004</v>
      </c>
      <c r="G22" s="15">
        <v>43.6</v>
      </c>
      <c r="H22" s="15">
        <v>41.800000000000004</v>
      </c>
      <c r="I22" s="15">
        <v>41</v>
      </c>
      <c r="J22" s="15">
        <v>40.6</v>
      </c>
      <c r="K22" s="15">
        <v>44.2</v>
      </c>
      <c r="L22" s="16">
        <v>47</v>
      </c>
      <c r="M22" s="16">
        <v>44.800000000000004</v>
      </c>
      <c r="N22" s="16">
        <v>43.2</v>
      </c>
      <c r="O22" s="16">
        <v>50.2</v>
      </c>
      <c r="P22" s="16">
        <v>44</v>
      </c>
      <c r="Q22" s="16">
        <v>48.6</v>
      </c>
      <c r="R22" s="16">
        <v>50</v>
      </c>
      <c r="S22" s="16">
        <v>51</v>
      </c>
      <c r="T22" s="16">
        <v>52.800000000000004</v>
      </c>
      <c r="U22" s="16">
        <v>53.800000000000004</v>
      </c>
      <c r="V22" s="16">
        <v>48.2</v>
      </c>
      <c r="W22" s="16">
        <v>48.2</v>
      </c>
      <c r="X22" s="16">
        <v>46</v>
      </c>
      <c r="Y22" s="16">
        <v>44</v>
      </c>
      <c r="Z22" s="55">
        <v>45.800000000000004</v>
      </c>
      <c r="AA22" s="65">
        <v>1104.6000000000001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33.75</v>
      </c>
      <c r="D24" s="15">
        <v>30.45</v>
      </c>
      <c r="E24" s="15">
        <v>30.3</v>
      </c>
      <c r="F24" s="15">
        <v>30</v>
      </c>
      <c r="G24" s="15">
        <v>17.25</v>
      </c>
      <c r="H24" s="15">
        <v>0.15</v>
      </c>
      <c r="I24" s="15">
        <v>8.4</v>
      </c>
      <c r="J24" s="15">
        <v>7.95</v>
      </c>
      <c r="K24" s="15">
        <v>7.05</v>
      </c>
      <c r="L24" s="16">
        <v>12.15</v>
      </c>
      <c r="M24" s="16">
        <v>1.35</v>
      </c>
      <c r="N24" s="16">
        <v>38.550000000000004</v>
      </c>
      <c r="O24" s="16">
        <v>49.95</v>
      </c>
      <c r="P24" s="16">
        <v>39.9</v>
      </c>
      <c r="Q24" s="16">
        <v>40.35</v>
      </c>
      <c r="R24" s="16">
        <v>39.9</v>
      </c>
      <c r="S24" s="16">
        <v>40.800000000000004</v>
      </c>
      <c r="T24" s="16">
        <v>41.4</v>
      </c>
      <c r="U24" s="16">
        <v>39.9</v>
      </c>
      <c r="V24" s="16">
        <v>37.35</v>
      </c>
      <c r="W24" s="16">
        <v>37.050000000000004</v>
      </c>
      <c r="X24" s="16">
        <v>34.950000000000003</v>
      </c>
      <c r="Y24" s="16">
        <v>32.85</v>
      </c>
      <c r="Z24" s="55">
        <v>34.049999999999997</v>
      </c>
      <c r="AA24" s="65">
        <v>685.8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3900.6</v>
      </c>
      <c r="D28" s="15">
        <v>4177.8</v>
      </c>
      <c r="E28" s="15">
        <v>4771.8</v>
      </c>
      <c r="F28" s="15">
        <v>5042.4000000000005</v>
      </c>
      <c r="G28" s="15">
        <v>5656.2</v>
      </c>
      <c r="H28" s="15">
        <v>5491.2</v>
      </c>
      <c r="I28" s="15">
        <v>5438.4000000000005</v>
      </c>
      <c r="J28" s="15">
        <v>5550.6</v>
      </c>
      <c r="K28" s="15">
        <v>3715.8</v>
      </c>
      <c r="L28" s="16">
        <v>5623.2</v>
      </c>
      <c r="M28" s="16">
        <v>5167.8</v>
      </c>
      <c r="N28" s="16">
        <v>2191.2000000000003</v>
      </c>
      <c r="O28" s="16">
        <v>2620.2000000000003</v>
      </c>
      <c r="P28" s="16">
        <v>2428.8000000000002</v>
      </c>
      <c r="Q28" s="16">
        <v>2303.4</v>
      </c>
      <c r="R28" s="16">
        <v>3069</v>
      </c>
      <c r="S28" s="16">
        <v>2659.8</v>
      </c>
      <c r="T28" s="16">
        <v>3392.4</v>
      </c>
      <c r="U28" s="16">
        <v>4514.4000000000005</v>
      </c>
      <c r="V28" s="16">
        <v>5207.4000000000005</v>
      </c>
      <c r="W28" s="16">
        <v>4903.8</v>
      </c>
      <c r="X28" s="16">
        <v>4138.2</v>
      </c>
      <c r="Y28" s="16">
        <v>4811.4000000000005</v>
      </c>
      <c r="Z28" s="55">
        <v>4692.6000000000004</v>
      </c>
      <c r="AA28" s="65">
        <v>101468.39999999998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211.20000000000002</v>
      </c>
      <c r="D31" s="15">
        <v>211.20000000000002</v>
      </c>
      <c r="E31" s="15">
        <v>204.6</v>
      </c>
      <c r="F31" s="15">
        <v>204.6</v>
      </c>
      <c r="G31" s="15">
        <v>198</v>
      </c>
      <c r="H31" s="15">
        <v>211.20000000000002</v>
      </c>
      <c r="I31" s="15">
        <v>211.20000000000002</v>
      </c>
      <c r="J31" s="15">
        <v>204.6</v>
      </c>
      <c r="K31" s="15">
        <v>191.4</v>
      </c>
      <c r="L31" s="16">
        <v>204.6</v>
      </c>
      <c r="M31" s="16">
        <v>198</v>
      </c>
      <c r="N31" s="16">
        <v>198</v>
      </c>
      <c r="O31" s="16">
        <v>191.4</v>
      </c>
      <c r="P31" s="16">
        <v>191.4</v>
      </c>
      <c r="Q31" s="16">
        <v>191.4</v>
      </c>
      <c r="R31" s="16">
        <v>198</v>
      </c>
      <c r="S31" s="16">
        <v>204.6</v>
      </c>
      <c r="T31" s="16">
        <v>237.6</v>
      </c>
      <c r="U31" s="16">
        <v>244.20000000000002</v>
      </c>
      <c r="V31" s="16">
        <v>224.4</v>
      </c>
      <c r="W31" s="16">
        <v>211.20000000000002</v>
      </c>
      <c r="X31" s="16">
        <v>211.20000000000002</v>
      </c>
      <c r="Y31" s="16">
        <v>204.6</v>
      </c>
      <c r="Z31" s="55">
        <v>204.6</v>
      </c>
      <c r="AA31" s="65">
        <v>4963.2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1135.2</v>
      </c>
      <c r="D33" s="15">
        <v>1551</v>
      </c>
      <c r="E33" s="15">
        <v>1432.2</v>
      </c>
      <c r="F33" s="15">
        <v>1353</v>
      </c>
      <c r="G33" s="15">
        <v>1075.8</v>
      </c>
      <c r="H33" s="15">
        <v>1240.8</v>
      </c>
      <c r="I33" s="15">
        <v>1254</v>
      </c>
      <c r="J33" s="15">
        <v>1267.2</v>
      </c>
      <c r="K33" s="15">
        <v>1405.8</v>
      </c>
      <c r="L33" s="16">
        <v>1491.6000000000001</v>
      </c>
      <c r="M33" s="16">
        <v>1696.2</v>
      </c>
      <c r="N33" s="16">
        <v>2184.6</v>
      </c>
      <c r="O33" s="16">
        <v>2052.6</v>
      </c>
      <c r="P33" s="16">
        <v>2006.4</v>
      </c>
      <c r="Q33" s="16">
        <v>2197.8000000000002</v>
      </c>
      <c r="R33" s="16">
        <v>2164.8000000000002</v>
      </c>
      <c r="S33" s="16">
        <v>2224.2000000000003</v>
      </c>
      <c r="T33" s="16">
        <v>2290.2000000000003</v>
      </c>
      <c r="U33" s="16">
        <v>2204.4</v>
      </c>
      <c r="V33" s="16">
        <v>2184.6</v>
      </c>
      <c r="W33" s="16">
        <v>1894.2</v>
      </c>
      <c r="X33" s="16">
        <v>2032.8</v>
      </c>
      <c r="Y33" s="16">
        <v>2092.1999999999998</v>
      </c>
      <c r="Z33" s="55">
        <v>1960.2</v>
      </c>
      <c r="AA33" s="65">
        <v>42391.799999999996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121.8</v>
      </c>
      <c r="D37" s="15">
        <v>117.60000000000001</v>
      </c>
      <c r="E37" s="15">
        <v>119</v>
      </c>
      <c r="F37" s="15">
        <v>113.4</v>
      </c>
      <c r="G37" s="15">
        <v>112</v>
      </c>
      <c r="H37" s="15">
        <v>124.60000000000001</v>
      </c>
      <c r="I37" s="15">
        <v>123.2</v>
      </c>
      <c r="J37" s="15">
        <v>119</v>
      </c>
      <c r="K37" s="15">
        <v>103.60000000000001</v>
      </c>
      <c r="L37" s="16">
        <v>116.2</v>
      </c>
      <c r="M37" s="16">
        <v>107.8</v>
      </c>
      <c r="N37" s="16">
        <v>109.2</v>
      </c>
      <c r="O37" s="16">
        <v>106.4</v>
      </c>
      <c r="P37" s="16">
        <v>103.60000000000001</v>
      </c>
      <c r="Q37" s="16">
        <v>103.60000000000001</v>
      </c>
      <c r="R37" s="16">
        <v>107.8</v>
      </c>
      <c r="S37" s="16">
        <v>114.8</v>
      </c>
      <c r="T37" s="16">
        <v>140</v>
      </c>
      <c r="U37" s="16">
        <v>149.80000000000001</v>
      </c>
      <c r="V37" s="16">
        <v>127.4</v>
      </c>
      <c r="W37" s="16">
        <v>117.60000000000001</v>
      </c>
      <c r="X37" s="16">
        <v>117.60000000000001</v>
      </c>
      <c r="Y37" s="16">
        <v>114.8</v>
      </c>
      <c r="Z37" s="55">
        <v>116.2</v>
      </c>
      <c r="AA37" s="65">
        <v>2807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899.85</v>
      </c>
      <c r="D39" s="15">
        <v>1296.75</v>
      </c>
      <c r="E39" s="15">
        <v>1195.95</v>
      </c>
      <c r="F39" s="15">
        <v>1123.5</v>
      </c>
      <c r="G39" s="15">
        <v>878.85</v>
      </c>
      <c r="H39" s="15">
        <v>1031.0999999999999</v>
      </c>
      <c r="I39" s="15">
        <v>1029</v>
      </c>
      <c r="J39" s="15">
        <v>1026.9000000000001</v>
      </c>
      <c r="K39" s="15">
        <v>1139.25</v>
      </c>
      <c r="L39" s="16">
        <v>1205.4000000000001</v>
      </c>
      <c r="M39" s="16">
        <v>1415.4</v>
      </c>
      <c r="N39" s="16">
        <v>1791.3</v>
      </c>
      <c r="O39" s="16">
        <v>1677.9</v>
      </c>
      <c r="P39" s="16">
        <v>1642.2</v>
      </c>
      <c r="Q39" s="16">
        <v>1804.95</v>
      </c>
      <c r="R39" s="16">
        <v>1777.65</v>
      </c>
      <c r="S39" s="16">
        <v>1833.3</v>
      </c>
      <c r="T39" s="16">
        <v>1870.05</v>
      </c>
      <c r="U39" s="16">
        <v>1795.5</v>
      </c>
      <c r="V39" s="16">
        <v>1794.45</v>
      </c>
      <c r="W39" s="16">
        <v>1530.9</v>
      </c>
      <c r="X39" s="16">
        <v>1667.4</v>
      </c>
      <c r="Y39" s="16">
        <v>1748.25</v>
      </c>
      <c r="Z39" s="55">
        <v>1623.3</v>
      </c>
      <c r="AA39" s="65">
        <v>34799.100000000006</v>
      </c>
    </row>
    <row r="40" spans="1:27" x14ac:dyDescent="0.2">
      <c r="A40" s="7"/>
      <c r="B40" s="8" t="s">
        <v>69</v>
      </c>
      <c r="C40" s="14">
        <v>898.80000000000007</v>
      </c>
      <c r="D40" s="15">
        <v>1296.75</v>
      </c>
      <c r="E40" s="15">
        <v>1193.8500000000001</v>
      </c>
      <c r="F40" s="15">
        <v>1123.5</v>
      </c>
      <c r="G40" s="15">
        <v>877.80000000000007</v>
      </c>
      <c r="H40" s="15">
        <v>1031.0999999999999</v>
      </c>
      <c r="I40" s="15">
        <v>1029</v>
      </c>
      <c r="J40" s="15">
        <v>1025.8499999999999</v>
      </c>
      <c r="K40" s="15">
        <v>1139.25</v>
      </c>
      <c r="L40" s="16">
        <v>1204.3500000000001</v>
      </c>
      <c r="M40" s="16">
        <v>1414.3500000000001</v>
      </c>
      <c r="N40" s="16">
        <v>1789.2</v>
      </c>
      <c r="O40" s="16">
        <v>1676.8500000000001</v>
      </c>
      <c r="P40" s="16">
        <v>1641.15</v>
      </c>
      <c r="Q40" s="16">
        <v>1803.9</v>
      </c>
      <c r="R40" s="16">
        <v>1776.6000000000001</v>
      </c>
      <c r="S40" s="16">
        <v>1832.25</v>
      </c>
      <c r="T40" s="16">
        <v>1867.95</v>
      </c>
      <c r="U40" s="16">
        <v>1794.45</v>
      </c>
      <c r="V40" s="16">
        <v>1792.3500000000001</v>
      </c>
      <c r="W40" s="16">
        <v>1529.8500000000001</v>
      </c>
      <c r="X40" s="16">
        <v>1666.3500000000001</v>
      </c>
      <c r="Y40" s="16">
        <v>1747.2</v>
      </c>
      <c r="Z40" s="55">
        <v>1621.2</v>
      </c>
      <c r="AA40" s="65">
        <v>34773.899999999994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122.85000000000001</v>
      </c>
      <c r="D42" s="15">
        <v>117.95</v>
      </c>
      <c r="E42" s="15">
        <v>118.65</v>
      </c>
      <c r="F42" s="15">
        <v>113.75</v>
      </c>
      <c r="G42" s="15">
        <v>112.7</v>
      </c>
      <c r="H42" s="15">
        <v>124.95</v>
      </c>
      <c r="I42" s="15">
        <v>123.2</v>
      </c>
      <c r="J42" s="15">
        <v>119.7</v>
      </c>
      <c r="K42" s="15">
        <v>104.65</v>
      </c>
      <c r="L42" s="16">
        <v>116.55</v>
      </c>
      <c r="M42" s="16">
        <v>108.5</v>
      </c>
      <c r="N42" s="16">
        <v>109.2</v>
      </c>
      <c r="O42" s="16">
        <v>106.75</v>
      </c>
      <c r="P42" s="16">
        <v>103.60000000000001</v>
      </c>
      <c r="Q42" s="16">
        <v>104.65</v>
      </c>
      <c r="R42" s="16">
        <v>107.8</v>
      </c>
      <c r="S42" s="16">
        <v>115.5</v>
      </c>
      <c r="T42" s="16">
        <v>140.70000000000002</v>
      </c>
      <c r="U42" s="16">
        <v>149.1</v>
      </c>
      <c r="V42" s="16">
        <v>128.80000000000001</v>
      </c>
      <c r="W42" s="16">
        <v>117.95</v>
      </c>
      <c r="X42" s="16">
        <v>118.3</v>
      </c>
      <c r="Y42" s="16">
        <v>114.45</v>
      </c>
      <c r="Z42" s="55">
        <v>117.25</v>
      </c>
      <c r="AA42" s="65">
        <v>2817.5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7823.0500000000011</v>
      </c>
      <c r="D44" s="60">
        <f>SUM(D8:D43)</f>
        <v>9246.9000000000015</v>
      </c>
      <c r="E44" s="60">
        <f>SUM(E8:E43)</f>
        <v>9518.9000000000015</v>
      </c>
      <c r="F44" s="60">
        <f>SUM(F8:F43)</f>
        <v>9549.9000000000015</v>
      </c>
      <c r="G44" s="60">
        <f>SUM(G8:G43)</f>
        <v>9365.4500000000007</v>
      </c>
      <c r="H44" s="60">
        <f>SUM(H8:H43)</f>
        <v>9672.1</v>
      </c>
      <c r="I44" s="60">
        <f>SUM(I8:I43)</f>
        <v>9635.9000000000015</v>
      </c>
      <c r="J44" s="60">
        <f>SUM(J8:J43)</f>
        <v>9733.0000000000018</v>
      </c>
      <c r="K44" s="60">
        <f>SUM(K8:K43)</f>
        <v>8233.15</v>
      </c>
      <c r="L44" s="60">
        <f>SUM(L8:L43)</f>
        <v>10430.35</v>
      </c>
      <c r="M44" s="60">
        <f>SUM(M8:M43)</f>
        <v>10536.650000000001</v>
      </c>
      <c r="N44" s="60">
        <f>SUM(N8:N43)</f>
        <v>8866.4000000000015</v>
      </c>
      <c r="O44" s="60">
        <f>SUM(O8:O43)</f>
        <v>8983.2000000000007</v>
      </c>
      <c r="P44" s="60">
        <f>SUM(P8:P43)</f>
        <v>8610.9500000000007</v>
      </c>
      <c r="Q44" s="60">
        <f>SUM(Q8:Q43)</f>
        <v>9028.0500000000011</v>
      </c>
      <c r="R44" s="60">
        <f>SUM(R8:R43)</f>
        <v>9723.1</v>
      </c>
      <c r="S44" s="60">
        <f>SUM(S8:S43)</f>
        <v>9523.1500000000015</v>
      </c>
      <c r="T44" s="60">
        <f>SUM(T8:T43)</f>
        <v>10500.400000000001</v>
      </c>
      <c r="U44" s="60">
        <f>SUM(U8:U43)</f>
        <v>11418.650000000003</v>
      </c>
      <c r="V44" s="60">
        <f>SUM(V8:V43)</f>
        <v>11992.4</v>
      </c>
      <c r="W44" s="60">
        <f>SUM(W8:W43)</f>
        <v>10829.350000000002</v>
      </c>
      <c r="X44" s="60">
        <f>SUM(X8:X43)</f>
        <v>10460.85</v>
      </c>
      <c r="Y44" s="60">
        <f>SUM(Y8:Y43)</f>
        <v>11322.600000000002</v>
      </c>
      <c r="Z44" s="61">
        <f>SUM(Z8:Z43)</f>
        <v>10840.300000000001</v>
      </c>
      <c r="AA44" s="62">
        <f>SUM(AA8:AA43)</f>
        <v>235844.74999999997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2020-06-22T06:24:50Z</dcterms:modified>
</cp:coreProperties>
</file>