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<sst xmlns="http://schemas.openxmlformats.org/spreadsheetml/2006/main" count="138" uniqueCount="61">
  <si>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</si>
  <si>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</si>
  <si>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</si>
  <si>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</si>
  <si>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</si>
  <si>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</si>
  <si>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</si>
  <si>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</si>
  <si>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</si>
  <si>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</si>
  <si>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</si>
  <si>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</si>
  <si>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</si>
  <si>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</si>
  <si>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</si>
  <si>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</si>
  <si>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</si>
  <si>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</si>
  <si>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</si>
  <si>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</si>
  <si>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</si>
  <si>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</si>
  <si>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</si>
  <si>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</si>
  <si>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</si>
  <si>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</si>
  <si>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</si>
  <si>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</si>
  <si>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</si>
  <si>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</si>
  <si>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</si>
  <si>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</si>
  <si>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</si>
  <si>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</si>
  <si>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</si>
  <si>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</si>
  <si>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</si>
  <si>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</si>
  <si>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Щетинское</t>
  </si>
  <si>
    <t xml:space="preserve"> 0,4 Щетинское ТСН 1 ао</t>
  </si>
  <si>
    <t xml:space="preserve"> 0,4 Щетинское ТСН 1 ао RS</t>
  </si>
  <si>
    <t xml:space="preserve"> 0,4 Щетинское ТСН 2 ао</t>
  </si>
  <si>
    <t xml:space="preserve"> 0,4 Щетинское ТСН 2 ао RS</t>
  </si>
  <si>
    <t xml:space="preserve"> 10 Щетинское Т 1 ао</t>
  </si>
  <si>
    <t xml:space="preserve"> 10 Щетинское Т 1 ао RS</t>
  </si>
  <si>
    <t xml:space="preserve"> 10 Щетинское Т 1 ап</t>
  </si>
  <si>
    <t xml:space="preserve"> 10 Щетинское Т 1 ап RS</t>
  </si>
  <si>
    <t xml:space="preserve"> 10 Щетинское Т 2 ао</t>
  </si>
  <si>
    <t xml:space="preserve"> 10 Щетинское Т 2 ао RS</t>
  </si>
  <si>
    <t xml:space="preserve"> 10 Щетинское Т 2 ап</t>
  </si>
  <si>
    <t xml:space="preserve"> 10 Щетинское Т 2 ап RS</t>
  </si>
  <si>
    <t xml:space="preserve"> 10 Щетинское-Кузнецово ао</t>
  </si>
  <si>
    <t xml:space="preserve"> 10 Щетинское-Петровское ао</t>
  </si>
  <si>
    <t xml:space="preserve"> 10 Щетинское-с.Щетинское ао</t>
  </si>
  <si>
    <t xml:space="preserve"> 10 Щетинское-Хмелевое ао</t>
  </si>
  <si>
    <t xml:space="preserve"> 35 Щетинское-Ермаково ао</t>
  </si>
  <si>
    <t xml:space="preserve"> 35 Щетинское-Ермаково ао RS</t>
  </si>
  <si>
    <t xml:space="preserve"> 35 Щетинское-Ермаково ап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</si>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</sst>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3" sqref="B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2.3520000000000003</v>
      </c>
      <c r="C7" s="73">
        <v>2.36</v>
      </c>
      <c r="D7" s="73">
        <v>4.96</v>
      </c>
      <c r="E7" s="73">
        <v>4.95</v>
      </c>
      <c r="F7" s="73">
        <v>0</v>
      </c>
      <c r="G7" s="73">
        <v>0</v>
      </c>
      <c r="H7" s="73">
        <v>312.8</v>
      </c>
      <c r="I7" s="73">
        <v>312</v>
      </c>
      <c r="J7" s="73">
        <v>0</v>
      </c>
      <c r="K7" s="73">
        <v>0</v>
      </c>
      <c r="L7" s="73">
        <v>192</v>
      </c>
      <c r="M7" s="73">
        <v>192.4</v>
      </c>
      <c r="N7" s="73">
        <v>33.72</v>
      </c>
      <c r="O7" s="73">
        <v>30.400000000000002</v>
      </c>
      <c r="P7" s="73">
        <v>159.6</v>
      </c>
      <c r="Q7" s="73">
        <v>290.7</v>
      </c>
      <c r="R7" s="73">
        <v>0</v>
      </c>
      <c r="S7" s="73">
        <v>0</v>
      </c>
      <c r="T7" s="73">
        <v>0</v>
      </c>
      <c r="U7" s="74">
        <v>0</v>
      </c>
    </row>
    <row r="8" spans="1:54" x14ac:dyDescent="0.2">
      <c r="A8" s="75" t="s">
        <v>4</v>
      </c>
      <c r="B8" s="76">
        <v>2.3520000000000003</v>
      </c>
      <c r="C8" s="76">
        <v>2.3520000000000003</v>
      </c>
      <c r="D8" s="76">
        <v>4.9400000000000004</v>
      </c>
      <c r="E8" s="76">
        <v>4.95</v>
      </c>
      <c r="F8" s="76">
        <v>0</v>
      </c>
      <c r="G8" s="76">
        <v>0</v>
      </c>
      <c r="H8" s="76">
        <v>317.60000000000002</v>
      </c>
      <c r="I8" s="76">
        <v>318</v>
      </c>
      <c r="J8" s="76">
        <v>0</v>
      </c>
      <c r="K8" s="76">
        <v>0</v>
      </c>
      <c r="L8" s="76">
        <v>196</v>
      </c>
      <c r="M8" s="76">
        <v>195.6</v>
      </c>
      <c r="N8" s="76">
        <v>33.96</v>
      </c>
      <c r="O8" s="76">
        <v>32.799999999999997</v>
      </c>
      <c r="P8" s="76">
        <v>162.80000000000001</v>
      </c>
      <c r="Q8" s="76">
        <v>293.7</v>
      </c>
      <c r="R8" s="76">
        <v>0.70000000000000007</v>
      </c>
      <c r="S8" s="76">
        <v>0.35000000000000003</v>
      </c>
      <c r="T8" s="76">
        <v>0</v>
      </c>
      <c r="U8" s="77">
        <v>0</v>
      </c>
    </row>
    <row r="9" spans="1:54" x14ac:dyDescent="0.2">
      <c r="A9" s="75" t="s">
        <v>5</v>
      </c>
      <c r="B9" s="76">
        <v>2.3680000000000003</v>
      </c>
      <c r="C9" s="76">
        <v>2.36</v>
      </c>
      <c r="D9" s="76">
        <v>4.96</v>
      </c>
      <c r="E9" s="76">
        <v>4.96</v>
      </c>
      <c r="F9" s="76">
        <v>0</v>
      </c>
      <c r="G9" s="76">
        <v>0</v>
      </c>
      <c r="H9" s="76">
        <v>310.40000000000003</v>
      </c>
      <c r="I9" s="76">
        <v>310.40000000000003</v>
      </c>
      <c r="J9" s="76">
        <v>0</v>
      </c>
      <c r="K9" s="76">
        <v>0</v>
      </c>
      <c r="L9" s="76">
        <v>188.8</v>
      </c>
      <c r="M9" s="76">
        <v>188.8</v>
      </c>
      <c r="N9" s="76">
        <v>32.880000000000003</v>
      </c>
      <c r="O9" s="76">
        <v>30.8</v>
      </c>
      <c r="P9" s="76">
        <v>157.20000000000002</v>
      </c>
      <c r="Q9" s="76">
        <v>288.60000000000002</v>
      </c>
      <c r="R9" s="76">
        <v>0</v>
      </c>
      <c r="S9" s="76">
        <v>0</v>
      </c>
      <c r="T9" s="76">
        <v>0</v>
      </c>
      <c r="U9" s="77">
        <v>0</v>
      </c>
    </row>
    <row r="10" spans="1:54" x14ac:dyDescent="0.2">
      <c r="A10" s="75" t="s">
        <v>6</v>
      </c>
      <c r="B10" s="76">
        <v>2.3520000000000003</v>
      </c>
      <c r="C10" s="76">
        <v>2.3520000000000003</v>
      </c>
      <c r="D10" s="76">
        <v>4.9400000000000004</v>
      </c>
      <c r="E10" s="76">
        <v>4.9400000000000004</v>
      </c>
      <c r="F10" s="76">
        <v>0</v>
      </c>
      <c r="G10" s="76">
        <v>0</v>
      </c>
      <c r="H10" s="76">
        <v>306.40000000000003</v>
      </c>
      <c r="I10" s="76">
        <v>306.8</v>
      </c>
      <c r="J10" s="76">
        <v>0</v>
      </c>
      <c r="K10" s="76">
        <v>0</v>
      </c>
      <c r="L10" s="76">
        <v>188.8</v>
      </c>
      <c r="M10" s="76">
        <v>188.8</v>
      </c>
      <c r="N10" s="76">
        <v>33.119999999999997</v>
      </c>
      <c r="O10" s="76">
        <v>30.400000000000002</v>
      </c>
      <c r="P10" s="76">
        <v>156.80000000000001</v>
      </c>
      <c r="Q10" s="76">
        <v>285</v>
      </c>
      <c r="R10" s="76">
        <v>0</v>
      </c>
      <c r="S10" s="76">
        <v>0</v>
      </c>
      <c r="T10" s="76">
        <v>0</v>
      </c>
      <c r="U10" s="77">
        <v>0</v>
      </c>
    </row>
    <row r="11" spans="1:54" x14ac:dyDescent="0.2">
      <c r="A11" s="75" t="s">
        <v>7</v>
      </c>
      <c r="B11" s="76">
        <v>2.3360000000000003</v>
      </c>
      <c r="C11" s="76">
        <v>2.3360000000000003</v>
      </c>
      <c r="D11" s="76">
        <v>4.92</v>
      </c>
      <c r="E11" s="76">
        <v>4.91</v>
      </c>
      <c r="F11" s="76">
        <v>0</v>
      </c>
      <c r="G11" s="76">
        <v>0</v>
      </c>
      <c r="H11" s="76">
        <v>305.60000000000002</v>
      </c>
      <c r="I11" s="76">
        <v>305.2</v>
      </c>
      <c r="J11" s="76">
        <v>0</v>
      </c>
      <c r="K11" s="76">
        <v>0</v>
      </c>
      <c r="L11" s="76">
        <v>187.20000000000002</v>
      </c>
      <c r="M11" s="76">
        <v>187.20000000000002</v>
      </c>
      <c r="N11" s="76">
        <v>32.76</v>
      </c>
      <c r="O11" s="76">
        <v>30.8</v>
      </c>
      <c r="P11" s="76">
        <v>155.20000000000002</v>
      </c>
      <c r="Q11" s="76">
        <v>282.90000000000003</v>
      </c>
      <c r="R11" s="76">
        <v>0</v>
      </c>
      <c r="S11" s="76">
        <v>0.35000000000000003</v>
      </c>
      <c r="T11" s="76">
        <v>0</v>
      </c>
      <c r="U11" s="77">
        <v>0</v>
      </c>
    </row>
    <row r="12" spans="1:54" x14ac:dyDescent="0.2">
      <c r="A12" s="75" t="s">
        <v>8</v>
      </c>
      <c r="B12" s="76">
        <v>2.3199999999999998</v>
      </c>
      <c r="C12" s="76">
        <v>2.3280000000000003</v>
      </c>
      <c r="D12" s="76">
        <v>4.88</v>
      </c>
      <c r="E12" s="76">
        <v>4.8899999999999997</v>
      </c>
      <c r="F12" s="76">
        <v>0</v>
      </c>
      <c r="G12" s="76">
        <v>0</v>
      </c>
      <c r="H12" s="76">
        <v>311.2</v>
      </c>
      <c r="I12" s="76">
        <v>310.8</v>
      </c>
      <c r="J12" s="76">
        <v>0</v>
      </c>
      <c r="K12" s="76">
        <v>0</v>
      </c>
      <c r="L12" s="76">
        <v>192.8</v>
      </c>
      <c r="M12" s="76">
        <v>192.4</v>
      </c>
      <c r="N12" s="76">
        <v>33.840000000000003</v>
      </c>
      <c r="O12" s="76">
        <v>31.6</v>
      </c>
      <c r="P12" s="76">
        <v>159.6</v>
      </c>
      <c r="Q12" s="76">
        <v>288.3</v>
      </c>
      <c r="R12" s="76">
        <v>0</v>
      </c>
      <c r="S12" s="76">
        <v>0</v>
      </c>
      <c r="T12" s="76">
        <v>0</v>
      </c>
      <c r="U12" s="77">
        <v>0</v>
      </c>
    </row>
    <row r="13" spans="1:54" x14ac:dyDescent="0.2">
      <c r="A13" s="75" t="s">
        <v>9</v>
      </c>
      <c r="B13" s="76">
        <v>2.3199999999999998</v>
      </c>
      <c r="C13" s="76">
        <v>2.3199999999999998</v>
      </c>
      <c r="D13" s="76">
        <v>4.88</v>
      </c>
      <c r="E13" s="76">
        <v>4.87</v>
      </c>
      <c r="F13" s="76">
        <v>0</v>
      </c>
      <c r="G13" s="76">
        <v>0</v>
      </c>
      <c r="H13" s="76">
        <v>314.40000000000003</v>
      </c>
      <c r="I13" s="76">
        <v>314.40000000000003</v>
      </c>
      <c r="J13" s="76">
        <v>0</v>
      </c>
      <c r="K13" s="76">
        <v>0</v>
      </c>
      <c r="L13" s="76">
        <v>203.20000000000002</v>
      </c>
      <c r="M13" s="76">
        <v>203.20000000000002</v>
      </c>
      <c r="N13" s="76">
        <v>34.92</v>
      </c>
      <c r="O13" s="76">
        <v>33.200000000000003</v>
      </c>
      <c r="P13" s="76">
        <v>169.6</v>
      </c>
      <c r="Q13" s="76">
        <v>290.10000000000002</v>
      </c>
      <c r="R13" s="76">
        <v>0</v>
      </c>
      <c r="S13" s="76">
        <v>0</v>
      </c>
      <c r="T13" s="76">
        <v>0</v>
      </c>
      <c r="U13" s="77">
        <v>0</v>
      </c>
    </row>
    <row r="14" spans="1:54" x14ac:dyDescent="0.2">
      <c r="A14" s="75" t="s">
        <v>10</v>
      </c>
      <c r="B14" s="76">
        <v>2.3199999999999998</v>
      </c>
      <c r="C14" s="76">
        <v>2.3120000000000003</v>
      </c>
      <c r="D14" s="76">
        <v>4.84</v>
      </c>
      <c r="E14" s="76">
        <v>4.8600000000000003</v>
      </c>
      <c r="F14" s="76">
        <v>0</v>
      </c>
      <c r="G14" s="76">
        <v>0</v>
      </c>
      <c r="H14" s="76">
        <v>323.2</v>
      </c>
      <c r="I14" s="76">
        <v>324</v>
      </c>
      <c r="J14" s="76">
        <v>0</v>
      </c>
      <c r="K14" s="76">
        <v>0</v>
      </c>
      <c r="L14" s="76">
        <v>210.4</v>
      </c>
      <c r="M14" s="76">
        <v>210.4</v>
      </c>
      <c r="N14" s="76">
        <v>35.160000000000004</v>
      </c>
      <c r="O14" s="76">
        <v>27.6</v>
      </c>
      <c r="P14" s="76">
        <v>176.4</v>
      </c>
      <c r="Q14" s="76">
        <v>305.10000000000002</v>
      </c>
      <c r="R14" s="76">
        <v>0</v>
      </c>
      <c r="S14" s="76">
        <v>0</v>
      </c>
      <c r="T14" s="76">
        <v>0</v>
      </c>
      <c r="U14" s="77">
        <v>0</v>
      </c>
    </row>
    <row r="15" spans="1:54" x14ac:dyDescent="0.2">
      <c r="A15" s="75" t="s">
        <v>11</v>
      </c>
      <c r="B15" s="76">
        <v>2.2880000000000003</v>
      </c>
      <c r="C15" s="76">
        <v>2.2880000000000003</v>
      </c>
      <c r="D15" s="76">
        <v>4.9000000000000004</v>
      </c>
      <c r="E15" s="76">
        <v>4.88</v>
      </c>
      <c r="F15" s="76">
        <v>0</v>
      </c>
      <c r="G15" s="76">
        <v>0</v>
      </c>
      <c r="H15" s="76">
        <v>328</v>
      </c>
      <c r="I15" s="76">
        <v>327.60000000000002</v>
      </c>
      <c r="J15" s="76">
        <v>0</v>
      </c>
      <c r="K15" s="76">
        <v>0</v>
      </c>
      <c r="L15" s="76">
        <v>192.8</v>
      </c>
      <c r="M15" s="76">
        <v>193.6</v>
      </c>
      <c r="N15" s="76">
        <v>32.64</v>
      </c>
      <c r="O15" s="76">
        <v>28</v>
      </c>
      <c r="P15" s="76">
        <v>162</v>
      </c>
      <c r="Q15" s="76">
        <v>309.3</v>
      </c>
      <c r="R15" s="76">
        <v>0.70000000000000007</v>
      </c>
      <c r="S15" s="76">
        <v>0.35000000000000003</v>
      </c>
      <c r="T15" s="76">
        <v>0</v>
      </c>
      <c r="U15" s="77">
        <v>0</v>
      </c>
    </row>
    <row r="16" spans="1:54" x14ac:dyDescent="0.2">
      <c r="A16" s="75" t="s">
        <v>12</v>
      </c>
      <c r="B16" s="76">
        <v>2.3040000000000003</v>
      </c>
      <c r="C16" s="76">
        <v>2.3120000000000003</v>
      </c>
      <c r="D16" s="76">
        <v>4.92</v>
      </c>
      <c r="E16" s="76">
        <v>4.9400000000000004</v>
      </c>
      <c r="F16" s="76">
        <v>0</v>
      </c>
      <c r="G16" s="76">
        <v>0</v>
      </c>
      <c r="H16" s="76">
        <v>311.2</v>
      </c>
      <c r="I16" s="76">
        <v>311.60000000000002</v>
      </c>
      <c r="J16" s="76">
        <v>0</v>
      </c>
      <c r="K16" s="76">
        <v>0</v>
      </c>
      <c r="L16" s="76">
        <v>189.6</v>
      </c>
      <c r="M16" s="76">
        <v>189.20000000000002</v>
      </c>
      <c r="N16" s="76">
        <v>29.88</v>
      </c>
      <c r="O16" s="76">
        <v>24</v>
      </c>
      <c r="P16" s="76">
        <v>160</v>
      </c>
      <c r="Q16" s="76">
        <v>296.40000000000003</v>
      </c>
      <c r="R16" s="76">
        <v>0</v>
      </c>
      <c r="S16" s="76">
        <v>0</v>
      </c>
      <c r="T16" s="76">
        <v>0</v>
      </c>
      <c r="U16" s="77">
        <v>0</v>
      </c>
    </row>
    <row r="17" spans="1:21" x14ac:dyDescent="0.2">
      <c r="A17" s="75" t="s">
        <v>13</v>
      </c>
      <c r="B17" s="76">
        <v>2.3199999999999998</v>
      </c>
      <c r="C17" s="76">
        <v>2.3199999999999998</v>
      </c>
      <c r="D17" s="76">
        <v>4.88</v>
      </c>
      <c r="E17" s="76">
        <v>4.8600000000000003</v>
      </c>
      <c r="F17" s="76">
        <v>0</v>
      </c>
      <c r="G17" s="76">
        <v>0</v>
      </c>
      <c r="H17" s="76">
        <v>296</v>
      </c>
      <c r="I17" s="76">
        <v>295.60000000000002</v>
      </c>
      <c r="J17" s="76">
        <v>0</v>
      </c>
      <c r="K17" s="76">
        <v>0</v>
      </c>
      <c r="L17" s="76">
        <v>188.8</v>
      </c>
      <c r="M17" s="76">
        <v>188.8</v>
      </c>
      <c r="N17" s="76">
        <v>29.52</v>
      </c>
      <c r="O17" s="76">
        <v>25.2</v>
      </c>
      <c r="P17" s="76">
        <v>160.80000000000001</v>
      </c>
      <c r="Q17" s="76">
        <v>279</v>
      </c>
      <c r="R17" s="76">
        <v>0</v>
      </c>
      <c r="S17" s="76">
        <v>0.35000000000000003</v>
      </c>
      <c r="T17" s="76">
        <v>0</v>
      </c>
      <c r="U17" s="77">
        <v>0</v>
      </c>
    </row>
    <row r="18" spans="1:21" x14ac:dyDescent="0.2">
      <c r="A18" s="75" t="s">
        <v>14</v>
      </c>
      <c r="B18" s="76">
        <v>2.3199999999999998</v>
      </c>
      <c r="C18" s="76">
        <v>2.3199999999999998</v>
      </c>
      <c r="D18" s="76">
        <v>4.8600000000000003</v>
      </c>
      <c r="E18" s="76">
        <v>4.87</v>
      </c>
      <c r="F18" s="76">
        <v>0</v>
      </c>
      <c r="G18" s="76">
        <v>0</v>
      </c>
      <c r="H18" s="76">
        <v>296.8</v>
      </c>
      <c r="I18" s="76">
        <v>296.8</v>
      </c>
      <c r="J18" s="76">
        <v>0</v>
      </c>
      <c r="K18" s="76">
        <v>0</v>
      </c>
      <c r="L18" s="76">
        <v>186.4</v>
      </c>
      <c r="M18" s="76">
        <v>186</v>
      </c>
      <c r="N18" s="76">
        <v>29.400000000000002</v>
      </c>
      <c r="O18" s="76">
        <v>28</v>
      </c>
      <c r="P18" s="76">
        <v>157.6</v>
      </c>
      <c r="Q18" s="76">
        <v>277.5</v>
      </c>
      <c r="R18" s="76">
        <v>0.70000000000000007</v>
      </c>
      <c r="S18" s="76">
        <v>0.70000000000000007</v>
      </c>
      <c r="T18" s="76">
        <v>0</v>
      </c>
      <c r="U18" s="77">
        <v>0</v>
      </c>
    </row>
    <row r="19" spans="1:21" x14ac:dyDescent="0.2">
      <c r="A19" s="75" t="s">
        <v>15</v>
      </c>
      <c r="B19" s="76">
        <v>2.3360000000000003</v>
      </c>
      <c r="C19" s="76">
        <v>2.3280000000000003</v>
      </c>
      <c r="D19" s="76">
        <v>4.88</v>
      </c>
      <c r="E19" s="76">
        <v>4.8899999999999997</v>
      </c>
      <c r="F19" s="76">
        <v>0</v>
      </c>
      <c r="G19" s="76">
        <v>0</v>
      </c>
      <c r="H19" s="76">
        <v>302.40000000000003</v>
      </c>
      <c r="I19" s="76">
        <v>302</v>
      </c>
      <c r="J19" s="76">
        <v>0</v>
      </c>
      <c r="K19" s="76">
        <v>0</v>
      </c>
      <c r="L19" s="76">
        <v>186.4</v>
      </c>
      <c r="M19" s="76">
        <v>186.8</v>
      </c>
      <c r="N19" s="76">
        <v>29.52</v>
      </c>
      <c r="O19" s="76">
        <v>31.6</v>
      </c>
      <c r="P19" s="76">
        <v>158.4</v>
      </c>
      <c r="Q19" s="76">
        <v>279.60000000000002</v>
      </c>
      <c r="R19" s="76">
        <v>0.70000000000000007</v>
      </c>
      <c r="S19" s="76">
        <v>0.70000000000000007</v>
      </c>
      <c r="T19" s="76">
        <v>0</v>
      </c>
      <c r="U19" s="77">
        <v>0</v>
      </c>
    </row>
    <row r="20" spans="1:21" x14ac:dyDescent="0.2">
      <c r="A20" s="75" t="s">
        <v>16</v>
      </c>
      <c r="B20" s="76">
        <v>2.3040000000000003</v>
      </c>
      <c r="C20" s="76">
        <v>2.3040000000000003</v>
      </c>
      <c r="D20" s="76">
        <v>4.8600000000000003</v>
      </c>
      <c r="E20" s="76">
        <v>4.84</v>
      </c>
      <c r="F20" s="76">
        <v>0</v>
      </c>
      <c r="G20" s="76">
        <v>0</v>
      </c>
      <c r="H20" s="76">
        <v>300</v>
      </c>
      <c r="I20" s="76">
        <v>300.8</v>
      </c>
      <c r="J20" s="76">
        <v>0</v>
      </c>
      <c r="K20" s="76">
        <v>0</v>
      </c>
      <c r="L20" s="76">
        <v>196</v>
      </c>
      <c r="M20" s="76">
        <v>195.6</v>
      </c>
      <c r="N20" s="76">
        <v>31.32</v>
      </c>
      <c r="O20" s="76">
        <v>28</v>
      </c>
      <c r="P20" s="76">
        <v>165.20000000000002</v>
      </c>
      <c r="Q20" s="76">
        <v>281.10000000000002</v>
      </c>
      <c r="R20" s="76">
        <v>0.70000000000000007</v>
      </c>
      <c r="S20" s="76">
        <v>0.70000000000000007</v>
      </c>
      <c r="T20" s="76">
        <v>0</v>
      </c>
      <c r="U20" s="77">
        <v>0</v>
      </c>
    </row>
    <row r="21" spans="1:21" x14ac:dyDescent="0.2">
      <c r="A21" s="75" t="s">
        <v>17</v>
      </c>
      <c r="B21" s="76">
        <v>2.3040000000000003</v>
      </c>
      <c r="C21" s="76">
        <v>2.3120000000000003</v>
      </c>
      <c r="D21" s="76">
        <v>4.84</v>
      </c>
      <c r="E21" s="76">
        <v>4.8500000000000005</v>
      </c>
      <c r="F21" s="76">
        <v>0</v>
      </c>
      <c r="G21" s="76">
        <v>0</v>
      </c>
      <c r="H21" s="76">
        <v>294.40000000000003</v>
      </c>
      <c r="I21" s="76">
        <v>294</v>
      </c>
      <c r="J21" s="76">
        <v>0</v>
      </c>
      <c r="K21" s="76">
        <v>0</v>
      </c>
      <c r="L21" s="76">
        <v>199.20000000000002</v>
      </c>
      <c r="M21" s="76">
        <v>199.6</v>
      </c>
      <c r="N21" s="76">
        <v>30.48</v>
      </c>
      <c r="O21" s="76">
        <v>28</v>
      </c>
      <c r="P21" s="76">
        <v>170.4</v>
      </c>
      <c r="Q21" s="76">
        <v>275.10000000000002</v>
      </c>
      <c r="R21" s="76">
        <v>1.4000000000000001</v>
      </c>
      <c r="S21" s="76">
        <v>1.05</v>
      </c>
      <c r="T21" s="76">
        <v>0</v>
      </c>
      <c r="U21" s="77">
        <v>0</v>
      </c>
    </row>
    <row r="22" spans="1:21" x14ac:dyDescent="0.2">
      <c r="A22" s="75" t="s">
        <v>18</v>
      </c>
      <c r="B22" s="76">
        <v>2.3199999999999998</v>
      </c>
      <c r="C22" s="76">
        <v>2.3120000000000003</v>
      </c>
      <c r="D22" s="76">
        <v>4.8600000000000003</v>
      </c>
      <c r="E22" s="76">
        <v>4.8500000000000005</v>
      </c>
      <c r="F22" s="76">
        <v>0</v>
      </c>
      <c r="G22" s="76">
        <v>0</v>
      </c>
      <c r="H22" s="76">
        <v>302.40000000000003</v>
      </c>
      <c r="I22" s="76">
        <v>302.8</v>
      </c>
      <c r="J22" s="76">
        <v>0</v>
      </c>
      <c r="K22" s="76">
        <v>0</v>
      </c>
      <c r="L22" s="76">
        <v>209.6</v>
      </c>
      <c r="M22" s="76">
        <v>209.6</v>
      </c>
      <c r="N22" s="76">
        <v>31.2</v>
      </c>
      <c r="O22" s="76">
        <v>29.2</v>
      </c>
      <c r="P22" s="76">
        <v>179.6</v>
      </c>
      <c r="Q22" s="76">
        <v>282</v>
      </c>
      <c r="R22" s="76">
        <v>0.70000000000000007</v>
      </c>
      <c r="S22" s="76">
        <v>0.70000000000000007</v>
      </c>
      <c r="T22" s="76">
        <v>0</v>
      </c>
      <c r="U22" s="77">
        <v>0</v>
      </c>
    </row>
    <row r="23" spans="1:21" x14ac:dyDescent="0.2">
      <c r="A23" s="75" t="s">
        <v>19</v>
      </c>
      <c r="B23" s="76">
        <v>2.2880000000000003</v>
      </c>
      <c r="C23" s="76">
        <v>2.2960000000000003</v>
      </c>
      <c r="D23" s="76">
        <v>4.82</v>
      </c>
      <c r="E23" s="76">
        <v>4.83</v>
      </c>
      <c r="F23" s="76">
        <v>0</v>
      </c>
      <c r="G23" s="76">
        <v>0</v>
      </c>
      <c r="H23" s="76">
        <v>325.60000000000002</v>
      </c>
      <c r="I23" s="76">
        <v>325.60000000000002</v>
      </c>
      <c r="J23" s="76">
        <v>0</v>
      </c>
      <c r="K23" s="76">
        <v>0</v>
      </c>
      <c r="L23" s="76">
        <v>221.6</v>
      </c>
      <c r="M23" s="76">
        <v>221.6</v>
      </c>
      <c r="N23" s="76">
        <v>35.04</v>
      </c>
      <c r="O23" s="76">
        <v>33.200000000000003</v>
      </c>
      <c r="P23" s="76">
        <v>188</v>
      </c>
      <c r="Q23" s="76">
        <v>301.8</v>
      </c>
      <c r="R23" s="76">
        <v>0</v>
      </c>
      <c r="S23" s="76">
        <v>0.35000000000000003</v>
      </c>
      <c r="T23" s="76">
        <v>0</v>
      </c>
      <c r="U23" s="77">
        <v>0</v>
      </c>
    </row>
    <row r="24" spans="1:21" x14ac:dyDescent="0.2">
      <c r="A24" s="75" t="s">
        <v>20</v>
      </c>
      <c r="B24" s="76">
        <v>2.3040000000000003</v>
      </c>
      <c r="C24" s="76">
        <v>2.2960000000000003</v>
      </c>
      <c r="D24" s="76">
        <v>4.84</v>
      </c>
      <c r="E24" s="76">
        <v>4.83</v>
      </c>
      <c r="F24" s="76">
        <v>0</v>
      </c>
      <c r="G24" s="76">
        <v>0</v>
      </c>
      <c r="H24" s="76">
        <v>339.2</v>
      </c>
      <c r="I24" s="76">
        <v>339.2</v>
      </c>
      <c r="J24" s="76">
        <v>0</v>
      </c>
      <c r="K24" s="76">
        <v>0</v>
      </c>
      <c r="L24" s="76">
        <v>237.6</v>
      </c>
      <c r="M24" s="76">
        <v>237.20000000000002</v>
      </c>
      <c r="N24" s="76">
        <v>40.44</v>
      </c>
      <c r="O24" s="76">
        <v>31.6</v>
      </c>
      <c r="P24" s="76">
        <v>198</v>
      </c>
      <c r="Q24" s="76">
        <v>317.7</v>
      </c>
      <c r="R24" s="76">
        <v>0.70000000000000007</v>
      </c>
      <c r="S24" s="76">
        <v>0.70000000000000007</v>
      </c>
      <c r="T24" s="76">
        <v>0</v>
      </c>
      <c r="U24" s="77">
        <v>0</v>
      </c>
    </row>
    <row r="25" spans="1:21" x14ac:dyDescent="0.2">
      <c r="A25" s="75" t="s">
        <v>21</v>
      </c>
      <c r="B25" s="76">
        <v>2.3040000000000003</v>
      </c>
      <c r="C25" s="76">
        <v>2.3040000000000003</v>
      </c>
      <c r="D25" s="76">
        <v>4.84</v>
      </c>
      <c r="E25" s="76">
        <v>4.8500000000000005</v>
      </c>
      <c r="F25" s="76">
        <v>0</v>
      </c>
      <c r="G25" s="76">
        <v>0</v>
      </c>
      <c r="H25" s="76">
        <v>336.8</v>
      </c>
      <c r="I25" s="76">
        <v>336.8</v>
      </c>
      <c r="J25" s="76">
        <v>0</v>
      </c>
      <c r="K25" s="76">
        <v>0</v>
      </c>
      <c r="L25" s="76">
        <v>228.8</v>
      </c>
      <c r="M25" s="76">
        <v>229.6</v>
      </c>
      <c r="N25" s="76">
        <v>39.840000000000003</v>
      </c>
      <c r="O25" s="76">
        <v>28.8</v>
      </c>
      <c r="P25" s="76">
        <v>190.4</v>
      </c>
      <c r="Q25" s="76">
        <v>317.40000000000003</v>
      </c>
      <c r="R25" s="76">
        <v>0.70000000000000007</v>
      </c>
      <c r="S25" s="76">
        <v>0.70000000000000007</v>
      </c>
      <c r="T25" s="76">
        <v>0</v>
      </c>
      <c r="U25" s="77">
        <v>0</v>
      </c>
    </row>
    <row r="26" spans="1:21" x14ac:dyDescent="0.2">
      <c r="A26" s="75" t="s">
        <v>22</v>
      </c>
      <c r="B26" s="76">
        <v>2.3040000000000003</v>
      </c>
      <c r="C26" s="76">
        <v>2.3199999999999998</v>
      </c>
      <c r="D26" s="76">
        <v>4.88</v>
      </c>
      <c r="E26" s="76">
        <v>4.88</v>
      </c>
      <c r="F26" s="76">
        <v>0</v>
      </c>
      <c r="G26" s="76">
        <v>0</v>
      </c>
      <c r="H26" s="76">
        <v>346.40000000000003</v>
      </c>
      <c r="I26" s="76">
        <v>346</v>
      </c>
      <c r="J26" s="76">
        <v>0</v>
      </c>
      <c r="K26" s="76">
        <v>0</v>
      </c>
      <c r="L26" s="76">
        <v>221.6</v>
      </c>
      <c r="M26" s="76">
        <v>221.6</v>
      </c>
      <c r="N26" s="76">
        <v>37.32</v>
      </c>
      <c r="O26" s="76">
        <v>29.6</v>
      </c>
      <c r="P26" s="76">
        <v>186</v>
      </c>
      <c r="Q26" s="76">
        <v>326.10000000000002</v>
      </c>
      <c r="R26" s="76">
        <v>0.70000000000000007</v>
      </c>
      <c r="S26" s="76">
        <v>0.35000000000000003</v>
      </c>
      <c r="T26" s="76">
        <v>0</v>
      </c>
      <c r="U26" s="77">
        <v>0</v>
      </c>
    </row>
    <row r="27" spans="1:21" x14ac:dyDescent="0.2">
      <c r="A27" s="75" t="s">
        <v>23</v>
      </c>
      <c r="B27" s="76">
        <v>2.3360000000000003</v>
      </c>
      <c r="C27" s="76">
        <v>2.3199999999999998</v>
      </c>
      <c r="D27" s="76">
        <v>4.9000000000000004</v>
      </c>
      <c r="E27" s="76">
        <v>4.8899999999999997</v>
      </c>
      <c r="F27" s="76">
        <v>0</v>
      </c>
      <c r="G27" s="76">
        <v>0</v>
      </c>
      <c r="H27" s="76">
        <v>335.2</v>
      </c>
      <c r="I27" s="76">
        <v>335.2</v>
      </c>
      <c r="J27" s="76">
        <v>0</v>
      </c>
      <c r="K27" s="76">
        <v>0</v>
      </c>
      <c r="L27" s="76">
        <v>228</v>
      </c>
      <c r="M27" s="76">
        <v>228</v>
      </c>
      <c r="N27" s="76">
        <v>39.96</v>
      </c>
      <c r="O27" s="76">
        <v>28</v>
      </c>
      <c r="P27" s="76">
        <v>189.20000000000002</v>
      </c>
      <c r="Q27" s="76">
        <v>316.8</v>
      </c>
      <c r="R27" s="76">
        <v>0.70000000000000007</v>
      </c>
      <c r="S27" s="76">
        <v>0.70000000000000007</v>
      </c>
      <c r="T27" s="76">
        <v>0</v>
      </c>
      <c r="U27" s="77">
        <v>0</v>
      </c>
    </row>
    <row r="28" spans="1:21" x14ac:dyDescent="0.2">
      <c r="A28" s="75" t="s">
        <v>24</v>
      </c>
      <c r="B28" s="76">
        <v>2.3199999999999998</v>
      </c>
      <c r="C28" s="76">
        <v>2.3360000000000003</v>
      </c>
      <c r="D28" s="76">
        <v>4.88</v>
      </c>
      <c r="E28" s="76">
        <v>4.8899999999999997</v>
      </c>
      <c r="F28" s="76">
        <v>0</v>
      </c>
      <c r="G28" s="76">
        <v>0</v>
      </c>
      <c r="H28" s="76">
        <v>333.6</v>
      </c>
      <c r="I28" s="76">
        <v>334</v>
      </c>
      <c r="J28" s="76">
        <v>0</v>
      </c>
      <c r="K28" s="76">
        <v>0</v>
      </c>
      <c r="L28" s="76">
        <v>210.4</v>
      </c>
      <c r="M28" s="76">
        <v>210</v>
      </c>
      <c r="N28" s="76">
        <v>38.64</v>
      </c>
      <c r="O28" s="76">
        <v>30</v>
      </c>
      <c r="P28" s="76">
        <v>172.4</v>
      </c>
      <c r="Q28" s="76">
        <v>312.90000000000003</v>
      </c>
      <c r="R28" s="76">
        <v>0.70000000000000007</v>
      </c>
      <c r="S28" s="76">
        <v>0.70000000000000007</v>
      </c>
      <c r="T28" s="76">
        <v>0</v>
      </c>
      <c r="U28" s="77">
        <v>0</v>
      </c>
    </row>
    <row r="29" spans="1:21" x14ac:dyDescent="0.2">
      <c r="A29" s="75" t="s">
        <v>25</v>
      </c>
      <c r="B29" s="76">
        <v>2.3520000000000003</v>
      </c>
      <c r="C29" s="76">
        <v>2.3360000000000003</v>
      </c>
      <c r="D29" s="76">
        <v>4.92</v>
      </c>
      <c r="E29" s="76">
        <v>4.92</v>
      </c>
      <c r="F29" s="76">
        <v>0</v>
      </c>
      <c r="G29" s="76">
        <v>0</v>
      </c>
      <c r="H29" s="76">
        <v>320</v>
      </c>
      <c r="I29" s="76">
        <v>320</v>
      </c>
      <c r="J29" s="76">
        <v>0</v>
      </c>
      <c r="K29" s="76">
        <v>0</v>
      </c>
      <c r="L29" s="76">
        <v>214.4</v>
      </c>
      <c r="M29" s="76">
        <v>214.4</v>
      </c>
      <c r="N29" s="76">
        <v>40.44</v>
      </c>
      <c r="O29" s="76">
        <v>28.8</v>
      </c>
      <c r="P29" s="76">
        <v>175.6</v>
      </c>
      <c r="Q29" s="76">
        <v>300.3</v>
      </c>
      <c r="R29" s="76">
        <v>0</v>
      </c>
      <c r="S29" s="76">
        <v>0.35000000000000003</v>
      </c>
      <c r="T29" s="76">
        <v>0</v>
      </c>
      <c r="U29" s="77">
        <v>0</v>
      </c>
    </row>
    <row r="30" spans="1:21" ht="13.5" thickBot="1" x14ac:dyDescent="0.25">
      <c r="A30" s="78" t="s">
        <v>26</v>
      </c>
      <c r="B30" s="79">
        <v>2.3360000000000003</v>
      </c>
      <c r="C30" s="79">
        <v>2.3440000000000003</v>
      </c>
      <c r="D30" s="79">
        <v>4.92</v>
      </c>
      <c r="E30" s="79">
        <v>4.92</v>
      </c>
      <c r="F30" s="79">
        <v>0</v>
      </c>
      <c r="G30" s="79">
        <v>0</v>
      </c>
      <c r="H30" s="79">
        <v>323.2</v>
      </c>
      <c r="I30" s="79">
        <v>322.8</v>
      </c>
      <c r="J30" s="79">
        <v>0</v>
      </c>
      <c r="K30" s="79">
        <v>0</v>
      </c>
      <c r="L30" s="79">
        <v>205.6</v>
      </c>
      <c r="M30" s="79">
        <v>206</v>
      </c>
      <c r="N30" s="79">
        <v>37.200000000000003</v>
      </c>
      <c r="O30" s="79">
        <v>30</v>
      </c>
      <c r="P30" s="79">
        <v>169.6</v>
      </c>
      <c r="Q30" s="79">
        <v>302.10000000000002</v>
      </c>
      <c r="R30" s="79">
        <v>0.70000000000000007</v>
      </c>
      <c r="S30" s="79">
        <v>0.70000000000000007</v>
      </c>
      <c r="T30" s="79">
        <v>0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55.760000000000005</v>
      </c>
      <c r="C31" s="55">
        <f t="shared" si="0"/>
        <v>55.768000000000001</v>
      </c>
      <c r="D31" s="55">
        <f t="shared" si="0"/>
        <v>117.32000000000002</v>
      </c>
      <c r="E31" s="55">
        <f t="shared" si="0"/>
        <v>117.31999999999998</v>
      </c>
      <c r="F31" s="55">
        <f t="shared" si="0"/>
        <v>0</v>
      </c>
      <c r="G31" s="55">
        <f t="shared" si="0"/>
        <v>0</v>
      </c>
      <c r="H31" s="55">
        <f t="shared" si="0"/>
        <v>7592.7999999999993</v>
      </c>
      <c r="I31" s="55">
        <f t="shared" si="0"/>
        <v>7592.4000000000005</v>
      </c>
      <c r="J31" s="55">
        <f t="shared" si="0"/>
        <v>0</v>
      </c>
      <c r="K31" s="55">
        <f t="shared" si="0"/>
        <v>0</v>
      </c>
      <c r="L31" s="55">
        <f t="shared" si="0"/>
        <v>4876</v>
      </c>
      <c r="M31" s="55">
        <f t="shared" si="0"/>
        <v>4876.3999999999996</v>
      </c>
      <c r="N31" s="55">
        <f t="shared" si="0"/>
        <v>823.2</v>
      </c>
      <c r="O31" s="55">
        <f t="shared" si="0"/>
        <v>709.59999999999991</v>
      </c>
      <c r="P31" s="55">
        <f t="shared" si="0"/>
        <v>4080.3999999999996</v>
      </c>
      <c r="Q31" s="55">
        <f t="shared" si="0"/>
        <v>7099.5000000000009</v>
      </c>
      <c r="R31" s="55">
        <f t="shared" si="0"/>
        <v>9.7999999999999989</v>
      </c>
      <c r="S31" s="55">
        <f t="shared" si="0"/>
        <v>9.7999999999999989</v>
      </c>
      <c r="T31" s="55">
        <f t="shared" si="0"/>
        <v>0</v>
      </c>
      <c r="U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>
        <v>0</v>
      </c>
      <c r="G41" s="97">
        <v>0</v>
      </c>
      <c r="H41" s="97">
        <v>126.4</v>
      </c>
      <c r="I41" s="97">
        <v>126.4</v>
      </c>
      <c r="J41" s="97">
        <v>0</v>
      </c>
      <c r="K41" s="97">
        <v>0</v>
      </c>
      <c r="L41" s="97">
        <v>78.400000000000006</v>
      </c>
      <c r="M41" s="97">
        <v>78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125.3</v>
      </c>
      <c r="U41" s="98">
        <v>125.3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>
        <v>0</v>
      </c>
      <c r="G42" s="100">
        <v>0</v>
      </c>
      <c r="H42" s="100">
        <v>126.4</v>
      </c>
      <c r="I42" s="100">
        <v>126.4</v>
      </c>
      <c r="J42" s="100">
        <v>0</v>
      </c>
      <c r="K42" s="100">
        <v>0</v>
      </c>
      <c r="L42" s="100">
        <v>77.600000000000009</v>
      </c>
      <c r="M42" s="100">
        <v>77.2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125.3</v>
      </c>
      <c r="U42" s="101">
        <v>124.95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>
        <v>0</v>
      </c>
      <c r="G43" s="100">
        <v>0</v>
      </c>
      <c r="H43" s="100">
        <v>127.2</v>
      </c>
      <c r="I43" s="100">
        <v>126.8</v>
      </c>
      <c r="J43" s="100">
        <v>0</v>
      </c>
      <c r="K43" s="100">
        <v>0</v>
      </c>
      <c r="L43" s="100">
        <v>77.600000000000009</v>
      </c>
      <c r="M43" s="100">
        <v>77.600000000000009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125.3</v>
      </c>
      <c r="U43" s="101">
        <v>125.3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>
        <v>0</v>
      </c>
      <c r="G44" s="100">
        <v>0</v>
      </c>
      <c r="H44" s="100">
        <v>124</v>
      </c>
      <c r="I44" s="100">
        <v>124</v>
      </c>
      <c r="J44" s="100">
        <v>0</v>
      </c>
      <c r="K44" s="100">
        <v>0</v>
      </c>
      <c r="L44" s="100">
        <v>76.8</v>
      </c>
      <c r="M44" s="100">
        <v>77.2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124.60000000000001</v>
      </c>
      <c r="U44" s="101">
        <v>124.95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>
        <v>0</v>
      </c>
      <c r="G45" s="100">
        <v>0</v>
      </c>
      <c r="H45" s="100">
        <v>122.4</v>
      </c>
      <c r="I45" s="100">
        <v>122.8</v>
      </c>
      <c r="J45" s="100">
        <v>0</v>
      </c>
      <c r="K45" s="100">
        <v>0</v>
      </c>
      <c r="L45" s="100">
        <v>76</v>
      </c>
      <c r="M45" s="100">
        <v>75.600000000000009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123.9</v>
      </c>
      <c r="U45" s="101">
        <v>123.9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>
        <v>0</v>
      </c>
      <c r="G46" s="100">
        <v>0</v>
      </c>
      <c r="H46" s="100">
        <v>120.8</v>
      </c>
      <c r="I46" s="100">
        <v>120.4</v>
      </c>
      <c r="J46" s="100">
        <v>0</v>
      </c>
      <c r="K46" s="100">
        <v>0</v>
      </c>
      <c r="L46" s="100">
        <v>73.600000000000009</v>
      </c>
      <c r="M46" s="100">
        <v>74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123.9</v>
      </c>
      <c r="U46" s="101">
        <v>123.9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>
        <v>0</v>
      </c>
      <c r="G47" s="100">
        <v>0</v>
      </c>
      <c r="H47" s="100">
        <v>117.60000000000001</v>
      </c>
      <c r="I47" s="100">
        <v>118</v>
      </c>
      <c r="J47" s="100">
        <v>0</v>
      </c>
      <c r="K47" s="100">
        <v>0</v>
      </c>
      <c r="L47" s="100">
        <v>76</v>
      </c>
      <c r="M47" s="100">
        <v>76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123.2</v>
      </c>
      <c r="U47" s="101">
        <v>122.85000000000001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>
        <v>0</v>
      </c>
      <c r="G48" s="100">
        <v>0</v>
      </c>
      <c r="H48" s="100">
        <v>117.60000000000001</v>
      </c>
      <c r="I48" s="100">
        <v>118</v>
      </c>
      <c r="J48" s="100">
        <v>0</v>
      </c>
      <c r="K48" s="100">
        <v>0</v>
      </c>
      <c r="L48" s="100">
        <v>79.2</v>
      </c>
      <c r="M48" s="100">
        <v>78.8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122.5</v>
      </c>
      <c r="U48" s="101">
        <v>122.85000000000001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>
        <v>0</v>
      </c>
      <c r="G49" s="100">
        <v>0</v>
      </c>
      <c r="H49" s="100">
        <v>114.4</v>
      </c>
      <c r="I49" s="100">
        <v>113.60000000000001</v>
      </c>
      <c r="J49" s="100">
        <v>0</v>
      </c>
      <c r="K49" s="100">
        <v>0</v>
      </c>
      <c r="L49" s="100">
        <v>73.600000000000009</v>
      </c>
      <c r="M49" s="100">
        <v>74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122.5</v>
      </c>
      <c r="U49" s="101">
        <v>122.15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>
        <v>0</v>
      </c>
      <c r="G50" s="100">
        <v>0</v>
      </c>
      <c r="H50" s="100">
        <v>104</v>
      </c>
      <c r="I50" s="100">
        <v>104.4</v>
      </c>
      <c r="J50" s="100">
        <v>0</v>
      </c>
      <c r="K50" s="100">
        <v>0</v>
      </c>
      <c r="L50" s="100">
        <v>70.400000000000006</v>
      </c>
      <c r="M50" s="100">
        <v>70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123.2</v>
      </c>
      <c r="U50" s="101">
        <v>123.2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>
        <v>0</v>
      </c>
      <c r="G51" s="100">
        <v>0</v>
      </c>
      <c r="H51" s="100">
        <v>103.2</v>
      </c>
      <c r="I51" s="100">
        <v>102.8</v>
      </c>
      <c r="J51" s="100">
        <v>0</v>
      </c>
      <c r="K51" s="100">
        <v>0</v>
      </c>
      <c r="L51" s="100">
        <v>71.2</v>
      </c>
      <c r="M51" s="100">
        <v>71.2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124.60000000000001</v>
      </c>
      <c r="U51" s="101">
        <v>124.95</v>
      </c>
    </row>
    <row r="52" spans="1:54" x14ac:dyDescent="0.2">
      <c r="A52" s="99" t="s">
        <v>14</v>
      </c>
      <c r="B52" s="100"/>
      <c r="C52" s="100"/>
      <c r="D52" s="100"/>
      <c r="E52" s="100"/>
      <c r="F52" s="100">
        <v>0</v>
      </c>
      <c r="G52" s="100">
        <v>0</v>
      </c>
      <c r="H52" s="100">
        <v>104.8</v>
      </c>
      <c r="I52" s="100">
        <v>104.8</v>
      </c>
      <c r="J52" s="100">
        <v>0</v>
      </c>
      <c r="K52" s="100">
        <v>0</v>
      </c>
      <c r="L52" s="100">
        <v>69.600000000000009</v>
      </c>
      <c r="M52" s="100">
        <v>69.600000000000009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126</v>
      </c>
      <c r="U52" s="101">
        <v>126</v>
      </c>
    </row>
    <row r="53" spans="1:54" x14ac:dyDescent="0.2">
      <c r="A53" s="99" t="s">
        <v>15</v>
      </c>
      <c r="B53" s="100"/>
      <c r="C53" s="100"/>
      <c r="D53" s="100"/>
      <c r="E53" s="100"/>
      <c r="F53" s="100">
        <v>0</v>
      </c>
      <c r="G53" s="100">
        <v>0</v>
      </c>
      <c r="H53" s="100">
        <v>105.60000000000001</v>
      </c>
      <c r="I53" s="100">
        <v>105.60000000000001</v>
      </c>
      <c r="J53" s="100">
        <v>0</v>
      </c>
      <c r="K53" s="100">
        <v>0</v>
      </c>
      <c r="L53" s="100">
        <v>71.2</v>
      </c>
      <c r="M53" s="100">
        <v>71.600000000000009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128.1</v>
      </c>
      <c r="U53" s="101">
        <v>127.75</v>
      </c>
    </row>
    <row r="54" spans="1:54" x14ac:dyDescent="0.2">
      <c r="A54" s="99" t="s">
        <v>16</v>
      </c>
      <c r="B54" s="100"/>
      <c r="C54" s="100"/>
      <c r="D54" s="100"/>
      <c r="E54" s="100"/>
      <c r="F54" s="100">
        <v>0</v>
      </c>
      <c r="G54" s="100">
        <v>0</v>
      </c>
      <c r="H54" s="100">
        <v>101.60000000000001</v>
      </c>
      <c r="I54" s="100">
        <v>101.60000000000001</v>
      </c>
      <c r="J54" s="100">
        <v>0</v>
      </c>
      <c r="K54" s="100">
        <v>0</v>
      </c>
      <c r="L54" s="100">
        <v>69.600000000000009</v>
      </c>
      <c r="M54" s="100">
        <v>69.2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126.7</v>
      </c>
      <c r="U54" s="101">
        <v>127.4</v>
      </c>
    </row>
    <row r="55" spans="1:54" x14ac:dyDescent="0.2">
      <c r="A55" s="99" t="s">
        <v>17</v>
      </c>
      <c r="B55" s="100"/>
      <c r="C55" s="100"/>
      <c r="D55" s="100"/>
      <c r="E55" s="100"/>
      <c r="F55" s="100">
        <v>0</v>
      </c>
      <c r="G55" s="100">
        <v>0</v>
      </c>
      <c r="H55" s="100">
        <v>98.4</v>
      </c>
      <c r="I55" s="100">
        <v>98.8</v>
      </c>
      <c r="J55" s="100">
        <v>0</v>
      </c>
      <c r="K55" s="100">
        <v>0</v>
      </c>
      <c r="L55" s="100">
        <v>68.8</v>
      </c>
      <c r="M55" s="100">
        <v>68.8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128.1</v>
      </c>
      <c r="U55" s="101">
        <v>127.75</v>
      </c>
    </row>
    <row r="56" spans="1:54" x14ac:dyDescent="0.2">
      <c r="A56" s="99" t="s">
        <v>18</v>
      </c>
      <c r="B56" s="100"/>
      <c r="C56" s="100"/>
      <c r="D56" s="100"/>
      <c r="E56" s="100"/>
      <c r="F56" s="100">
        <v>0</v>
      </c>
      <c r="G56" s="100">
        <v>0</v>
      </c>
      <c r="H56" s="100">
        <v>105.60000000000001</v>
      </c>
      <c r="I56" s="100">
        <v>105.2</v>
      </c>
      <c r="J56" s="100">
        <v>0</v>
      </c>
      <c r="K56" s="100">
        <v>0</v>
      </c>
      <c r="L56" s="100">
        <v>69.600000000000009</v>
      </c>
      <c r="M56" s="100">
        <v>70.400000000000006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128.1</v>
      </c>
      <c r="U56" s="101">
        <v>128.1</v>
      </c>
    </row>
    <row r="57" spans="1:54" x14ac:dyDescent="0.2">
      <c r="A57" s="99" t="s">
        <v>19</v>
      </c>
      <c r="B57" s="100"/>
      <c r="C57" s="100"/>
      <c r="D57" s="100"/>
      <c r="E57" s="100"/>
      <c r="F57" s="100">
        <v>0</v>
      </c>
      <c r="G57" s="100">
        <v>0</v>
      </c>
      <c r="H57" s="100">
        <v>112</v>
      </c>
      <c r="I57" s="100">
        <v>112.4</v>
      </c>
      <c r="J57" s="100">
        <v>0</v>
      </c>
      <c r="K57" s="100">
        <v>0</v>
      </c>
      <c r="L57" s="100">
        <v>70.400000000000006</v>
      </c>
      <c r="M57" s="100">
        <v>69.600000000000009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127.4</v>
      </c>
      <c r="U57" s="101">
        <v>127.05</v>
      </c>
    </row>
    <row r="58" spans="1:54" x14ac:dyDescent="0.2">
      <c r="A58" s="99" t="s">
        <v>20</v>
      </c>
      <c r="B58" s="100"/>
      <c r="C58" s="100"/>
      <c r="D58" s="100"/>
      <c r="E58" s="100"/>
      <c r="F58" s="100">
        <v>0</v>
      </c>
      <c r="G58" s="100">
        <v>0</v>
      </c>
      <c r="H58" s="100">
        <v>114.4</v>
      </c>
      <c r="I58" s="100">
        <v>114</v>
      </c>
      <c r="J58" s="100">
        <v>0</v>
      </c>
      <c r="K58" s="100">
        <v>0</v>
      </c>
      <c r="L58" s="100">
        <v>70.400000000000006</v>
      </c>
      <c r="M58" s="100">
        <v>70.8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127.4</v>
      </c>
      <c r="U58" s="101">
        <v>127.75</v>
      </c>
    </row>
    <row r="59" spans="1:54" x14ac:dyDescent="0.2">
      <c r="A59" s="99" t="s">
        <v>21</v>
      </c>
      <c r="B59" s="100"/>
      <c r="C59" s="100"/>
      <c r="D59" s="100"/>
      <c r="E59" s="100"/>
      <c r="F59" s="100">
        <v>0</v>
      </c>
      <c r="G59" s="100">
        <v>0</v>
      </c>
      <c r="H59" s="100">
        <v>113.60000000000001</v>
      </c>
      <c r="I59" s="100">
        <v>114</v>
      </c>
      <c r="J59" s="100">
        <v>0</v>
      </c>
      <c r="K59" s="100">
        <v>0</v>
      </c>
      <c r="L59" s="100">
        <v>72</v>
      </c>
      <c r="M59" s="100">
        <v>72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128.1</v>
      </c>
      <c r="U59" s="101">
        <v>128.1</v>
      </c>
    </row>
    <row r="60" spans="1:54" x14ac:dyDescent="0.2">
      <c r="A60" s="99" t="s">
        <v>22</v>
      </c>
      <c r="B60" s="100"/>
      <c r="C60" s="100"/>
      <c r="D60" s="100"/>
      <c r="E60" s="100"/>
      <c r="F60" s="100">
        <v>0</v>
      </c>
      <c r="G60" s="100">
        <v>0</v>
      </c>
      <c r="H60" s="100">
        <v>116</v>
      </c>
      <c r="I60" s="100">
        <v>115.60000000000001</v>
      </c>
      <c r="J60" s="100">
        <v>0</v>
      </c>
      <c r="K60" s="100">
        <v>0</v>
      </c>
      <c r="L60" s="100">
        <v>72</v>
      </c>
      <c r="M60" s="100">
        <v>72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129.5</v>
      </c>
      <c r="U60" s="101">
        <v>129.15</v>
      </c>
    </row>
    <row r="61" spans="1:54" x14ac:dyDescent="0.2">
      <c r="A61" s="99" t="s">
        <v>23</v>
      </c>
      <c r="B61" s="100"/>
      <c r="C61" s="100"/>
      <c r="D61" s="100"/>
      <c r="E61" s="100"/>
      <c r="F61" s="100">
        <v>0</v>
      </c>
      <c r="G61" s="100">
        <v>0</v>
      </c>
      <c r="H61" s="100">
        <v>116.8</v>
      </c>
      <c r="I61" s="100">
        <v>117.2</v>
      </c>
      <c r="J61" s="100">
        <v>0</v>
      </c>
      <c r="K61" s="100">
        <v>0</v>
      </c>
      <c r="L61" s="100">
        <v>73.600000000000009</v>
      </c>
      <c r="M61" s="100">
        <v>73.600000000000009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129.5</v>
      </c>
      <c r="U61" s="101">
        <v>130.19999999999999</v>
      </c>
    </row>
    <row r="62" spans="1:54" x14ac:dyDescent="0.2">
      <c r="A62" s="99" t="s">
        <v>24</v>
      </c>
      <c r="B62" s="100"/>
      <c r="C62" s="100"/>
      <c r="D62" s="100"/>
      <c r="E62" s="100"/>
      <c r="F62" s="100">
        <v>0</v>
      </c>
      <c r="G62" s="100">
        <v>0</v>
      </c>
      <c r="H62" s="100">
        <v>117.60000000000001</v>
      </c>
      <c r="I62" s="100">
        <v>118</v>
      </c>
      <c r="J62" s="100">
        <v>0</v>
      </c>
      <c r="K62" s="100">
        <v>0</v>
      </c>
      <c r="L62" s="100">
        <v>73.600000000000009</v>
      </c>
      <c r="M62" s="100">
        <v>73.600000000000009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128.80000000000001</v>
      </c>
      <c r="U62" s="101">
        <v>128.80000000000001</v>
      </c>
    </row>
    <row r="63" spans="1:54" x14ac:dyDescent="0.2">
      <c r="A63" s="99" t="s">
        <v>25</v>
      </c>
      <c r="B63" s="100"/>
      <c r="C63" s="100"/>
      <c r="D63" s="100"/>
      <c r="E63" s="100"/>
      <c r="F63" s="100">
        <v>0</v>
      </c>
      <c r="G63" s="100">
        <v>0</v>
      </c>
      <c r="H63" s="100">
        <v>121.60000000000001</v>
      </c>
      <c r="I63" s="100">
        <v>121.2</v>
      </c>
      <c r="J63" s="100">
        <v>0</v>
      </c>
      <c r="K63" s="100">
        <v>0</v>
      </c>
      <c r="L63" s="100">
        <v>76</v>
      </c>
      <c r="M63" s="100">
        <v>76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128.80000000000001</v>
      </c>
      <c r="U63" s="101">
        <v>128.1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>
        <v>0</v>
      </c>
      <c r="G64" s="103">
        <v>0</v>
      </c>
      <c r="H64" s="103">
        <v>121.60000000000001</v>
      </c>
      <c r="I64" s="103">
        <v>121.2</v>
      </c>
      <c r="J64" s="103">
        <v>0</v>
      </c>
      <c r="K64" s="103">
        <v>0</v>
      </c>
      <c r="L64" s="103">
        <v>75.2</v>
      </c>
      <c r="M64" s="103">
        <v>74.8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126.7</v>
      </c>
      <c r="U64" s="104">
        <v>127.4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2753.6</v>
      </c>
      <c r="I65" s="91">
        <v>2753.1999999999994</v>
      </c>
      <c r="J65" s="91">
        <v>0</v>
      </c>
      <c r="K65" s="91">
        <v>0</v>
      </c>
      <c r="L65" s="91">
        <v>1762.4</v>
      </c>
      <c r="M65" s="91">
        <v>1761.5999999999997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3027.5</v>
      </c>
      <c r="U65" s="91">
        <v>3027.8500000000004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2021-01-17T15:13:19Z</dcterms:modified>
</cp:coreProperties>
</file>