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<sst xmlns="http://schemas.openxmlformats.org/spreadsheetml/2006/main" count="87" uniqueCount="61">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</sst>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K44" sqref="K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2.1440000000000001</v>
      </c>
      <c r="D8" s="15">
        <v>2.1440000000000001</v>
      </c>
      <c r="E8" s="15">
        <v>2.1120000000000001</v>
      </c>
      <c r="F8" s="15">
        <v>2.1440000000000001</v>
      </c>
      <c r="G8" s="15">
        <v>2.1440000000000001</v>
      </c>
      <c r="H8" s="15">
        <v>2.1440000000000001</v>
      </c>
      <c r="I8" s="15">
        <v>2.1120000000000001</v>
      </c>
      <c r="J8" s="15">
        <v>2.1120000000000001</v>
      </c>
      <c r="K8" s="15">
        <v>2.2080000000000002</v>
      </c>
      <c r="L8" s="16">
        <v>2.2080000000000002</v>
      </c>
      <c r="M8" s="16">
        <v>2.2080000000000002</v>
      </c>
      <c r="N8" s="16">
        <v>2.1760000000000002</v>
      </c>
      <c r="O8" s="16">
        <v>2.2080000000000002</v>
      </c>
      <c r="P8" s="16">
        <v>2.1440000000000001</v>
      </c>
      <c r="Q8" s="16">
        <v>2.1760000000000002</v>
      </c>
      <c r="R8" s="16">
        <v>2.2400000000000002</v>
      </c>
      <c r="S8" s="16">
        <v>2.5920000000000001</v>
      </c>
      <c r="T8" s="16">
        <v>2.1120000000000001</v>
      </c>
      <c r="U8" s="16">
        <v>2.1120000000000001</v>
      </c>
      <c r="V8" s="16">
        <v>2.1120000000000001</v>
      </c>
      <c r="W8" s="16">
        <v>2.1120000000000001</v>
      </c>
      <c r="X8" s="16">
        <v>2.1120000000000001</v>
      </c>
      <c r="Y8" s="16">
        <v>2.1120000000000001</v>
      </c>
      <c r="Z8" s="55">
        <v>2.08</v>
      </c>
      <c r="AA8" s="23">
        <v>51.968000000000011</v>
      </c>
    </row>
    <row r="9" spans="1:27" x14ac:dyDescent="0.2">
      <c r="A9" s="7"/>
      <c r="B9" s="8" t="s">
        <v>41</v>
      </c>
      <c r="C9" s="14">
        <v>0.60799999999999998</v>
      </c>
      <c r="D9" s="15">
        <v>0.60799999999999998</v>
      </c>
      <c r="E9" s="15">
        <v>0.64</v>
      </c>
      <c r="F9" s="15">
        <v>0.41600000000000004</v>
      </c>
      <c r="G9" s="15">
        <v>0.64</v>
      </c>
      <c r="H9" s="15">
        <v>0.64</v>
      </c>
      <c r="I9" s="15">
        <v>0.54400000000000004</v>
      </c>
      <c r="J9" s="15">
        <v>0.51200000000000001</v>
      </c>
      <c r="K9" s="15">
        <v>0.60799999999999998</v>
      </c>
      <c r="L9" s="16">
        <v>0.51200000000000001</v>
      </c>
      <c r="M9" s="16">
        <v>0.64</v>
      </c>
      <c r="N9" s="16">
        <v>0.48</v>
      </c>
      <c r="O9" s="16">
        <v>0.51200000000000001</v>
      </c>
      <c r="P9" s="16">
        <v>0.64</v>
      </c>
      <c r="Q9" s="16">
        <v>0.44800000000000001</v>
      </c>
      <c r="R9" s="16">
        <v>0.54400000000000004</v>
      </c>
      <c r="S9" s="16">
        <v>0.60799999999999998</v>
      </c>
      <c r="T9" s="16">
        <v>0.38400000000000001</v>
      </c>
      <c r="U9" s="16">
        <v>0.60799999999999998</v>
      </c>
      <c r="V9" s="16">
        <v>0.60799999999999998</v>
      </c>
      <c r="W9" s="16">
        <v>0.38400000000000001</v>
      </c>
      <c r="X9" s="16">
        <v>0.60799999999999998</v>
      </c>
      <c r="Y9" s="16">
        <v>0.48</v>
      </c>
      <c r="Z9" s="55">
        <v>0.48</v>
      </c>
      <c r="AA9" s="65">
        <v>13.152000000000003</v>
      </c>
    </row>
    <row r="10" spans="1:27" x14ac:dyDescent="0.2">
      <c r="A10" s="7"/>
      <c r="B10" s="8" t="s">
        <v>42</v>
      </c>
      <c r="C10" s="14">
        <v>2480</v>
      </c>
      <c r="D10" s="15">
        <v>2220</v>
      </c>
      <c r="E10" s="15">
        <v>2058</v>
      </c>
      <c r="F10" s="15">
        <v>2112</v>
      </c>
      <c r="G10" s="15">
        <v>2022</v>
      </c>
      <c r="H10" s="15">
        <v>2270</v>
      </c>
      <c r="I10" s="15">
        <v>2678</v>
      </c>
      <c r="J10" s="15">
        <v>3090</v>
      </c>
      <c r="K10" s="15">
        <v>3374</v>
      </c>
      <c r="L10" s="16">
        <v>3430</v>
      </c>
      <c r="M10" s="16">
        <v>3386</v>
      </c>
      <c r="N10" s="16">
        <v>3372</v>
      </c>
      <c r="O10" s="16">
        <v>3332</v>
      </c>
      <c r="P10" s="16">
        <v>3394</v>
      </c>
      <c r="Q10" s="16">
        <v>3562</v>
      </c>
      <c r="R10" s="16">
        <v>3560</v>
      </c>
      <c r="S10" s="16">
        <v>3220</v>
      </c>
      <c r="T10" s="16">
        <v>1894</v>
      </c>
      <c r="U10" s="16">
        <v>1972</v>
      </c>
      <c r="V10" s="16">
        <v>1572</v>
      </c>
      <c r="W10" s="16">
        <v>1644</v>
      </c>
      <c r="X10" s="16">
        <v>1688</v>
      </c>
      <c r="Y10" s="16">
        <v>1668</v>
      </c>
      <c r="Z10" s="55">
        <v>1560</v>
      </c>
      <c r="AA10" s="65">
        <v>61558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260</v>
      </c>
      <c r="T11" s="16">
        <v>1436</v>
      </c>
      <c r="U11" s="16">
        <v>1452</v>
      </c>
      <c r="V11" s="16">
        <v>1448</v>
      </c>
      <c r="W11" s="16">
        <v>1504</v>
      </c>
      <c r="X11" s="16">
        <v>1578</v>
      </c>
      <c r="Y11" s="16">
        <v>1458</v>
      </c>
      <c r="Z11" s="55">
        <v>1376</v>
      </c>
      <c r="AA11" s="65">
        <v>10512</v>
      </c>
    </row>
    <row r="12" spans="1:27" x14ac:dyDescent="0.2">
      <c r="A12" s="7"/>
      <c r="B12" s="8" t="s">
        <v>44</v>
      </c>
      <c r="C12" s="14">
        <v>2.52</v>
      </c>
      <c r="D12" s="15">
        <v>2.52</v>
      </c>
      <c r="E12" s="15">
        <v>2.52</v>
      </c>
      <c r="F12" s="15">
        <v>2.52</v>
      </c>
      <c r="G12" s="15">
        <v>2.52</v>
      </c>
      <c r="H12" s="15">
        <v>2.52</v>
      </c>
      <c r="I12" s="15">
        <v>2.52</v>
      </c>
      <c r="J12" s="15">
        <v>2.46</v>
      </c>
      <c r="K12" s="15">
        <v>2.58</v>
      </c>
      <c r="L12" s="16">
        <v>2.58</v>
      </c>
      <c r="M12" s="16">
        <v>2.58</v>
      </c>
      <c r="N12" s="16">
        <v>2.52</v>
      </c>
      <c r="O12" s="16">
        <v>2.58</v>
      </c>
      <c r="P12" s="16">
        <v>2.52</v>
      </c>
      <c r="Q12" s="16">
        <v>2.52</v>
      </c>
      <c r="R12" s="16">
        <v>2.58</v>
      </c>
      <c r="S12" s="16">
        <v>3</v>
      </c>
      <c r="T12" s="16">
        <v>2.46</v>
      </c>
      <c r="U12" s="16">
        <v>2.52</v>
      </c>
      <c r="V12" s="16">
        <v>2.46</v>
      </c>
      <c r="W12" s="16">
        <v>2.52</v>
      </c>
      <c r="X12" s="16">
        <v>2.46</v>
      </c>
      <c r="Y12" s="16">
        <v>2.52</v>
      </c>
      <c r="Z12" s="55">
        <v>2.46</v>
      </c>
      <c r="AA12" s="65">
        <v>60.960000000000015</v>
      </c>
    </row>
    <row r="13" spans="1:27" x14ac:dyDescent="0.2">
      <c r="A13" s="7"/>
      <c r="B13" s="8" t="s">
        <v>45</v>
      </c>
      <c r="C13" s="14">
        <v>1.08</v>
      </c>
      <c r="D13" s="15">
        <v>1.1400000000000001</v>
      </c>
      <c r="E13" s="15">
        <v>1.08</v>
      </c>
      <c r="F13" s="15">
        <v>0.9</v>
      </c>
      <c r="G13" s="15">
        <v>1.1400000000000001</v>
      </c>
      <c r="H13" s="15">
        <v>1.08</v>
      </c>
      <c r="I13" s="15">
        <v>1.02</v>
      </c>
      <c r="J13" s="15">
        <v>0.96</v>
      </c>
      <c r="K13" s="15">
        <v>1.02</v>
      </c>
      <c r="L13" s="16">
        <v>0.96</v>
      </c>
      <c r="M13" s="16">
        <v>1.08</v>
      </c>
      <c r="N13" s="16">
        <v>0.96</v>
      </c>
      <c r="O13" s="16">
        <v>0.96</v>
      </c>
      <c r="P13" s="16">
        <v>1.02</v>
      </c>
      <c r="Q13" s="16">
        <v>0.9</v>
      </c>
      <c r="R13" s="16">
        <v>0.96</v>
      </c>
      <c r="S13" s="16">
        <v>1.08</v>
      </c>
      <c r="T13" s="16">
        <v>0.84</v>
      </c>
      <c r="U13" s="16">
        <v>1.02</v>
      </c>
      <c r="V13" s="16">
        <v>1.08</v>
      </c>
      <c r="W13" s="16">
        <v>0.78</v>
      </c>
      <c r="X13" s="16">
        <v>1.08</v>
      </c>
      <c r="Y13" s="16">
        <v>0.9</v>
      </c>
      <c r="Z13" s="55">
        <v>0.96</v>
      </c>
      <c r="AA13" s="65">
        <v>23.999999999999993</v>
      </c>
    </row>
    <row r="14" spans="1:27" x14ac:dyDescent="0.2">
      <c r="A14" s="7"/>
      <c r="B14" s="8" t="s">
        <v>46</v>
      </c>
      <c r="C14" s="14">
        <v>72.600000000000009</v>
      </c>
      <c r="D14" s="15">
        <v>53.7</v>
      </c>
      <c r="E14" s="15">
        <v>41.1</v>
      </c>
      <c r="F14" s="15">
        <v>38.1</v>
      </c>
      <c r="G14" s="15">
        <v>39.300000000000004</v>
      </c>
      <c r="H14" s="15">
        <v>44.1</v>
      </c>
      <c r="I14" s="15">
        <v>65.400000000000006</v>
      </c>
      <c r="J14" s="15">
        <v>95.7</v>
      </c>
      <c r="K14" s="15">
        <v>87.600000000000009</v>
      </c>
      <c r="L14" s="16">
        <v>84</v>
      </c>
      <c r="M14" s="16">
        <v>81.900000000000006</v>
      </c>
      <c r="N14" s="16">
        <v>82.2</v>
      </c>
      <c r="O14" s="16">
        <v>84.9</v>
      </c>
      <c r="P14" s="16">
        <v>86.4</v>
      </c>
      <c r="Q14" s="16">
        <v>79.5</v>
      </c>
      <c r="R14" s="16">
        <v>87</v>
      </c>
      <c r="S14" s="16">
        <v>78.900000000000006</v>
      </c>
      <c r="T14" s="16">
        <v>84</v>
      </c>
      <c r="U14" s="16">
        <v>100.8</v>
      </c>
      <c r="V14" s="16">
        <v>89.7</v>
      </c>
      <c r="W14" s="16">
        <v>89.7</v>
      </c>
      <c r="X14" s="16">
        <v>101.4</v>
      </c>
      <c r="Y14" s="16">
        <v>108</v>
      </c>
      <c r="Z14" s="55">
        <v>90</v>
      </c>
      <c r="AA14" s="65">
        <v>1866.0000000000002</v>
      </c>
    </row>
    <row r="15" spans="1:27" x14ac:dyDescent="0.2">
      <c r="A15" s="7"/>
      <c r="B15" s="8" t="s">
        <v>47</v>
      </c>
      <c r="C15" s="14">
        <v>70.8</v>
      </c>
      <c r="D15" s="15">
        <v>56.7</v>
      </c>
      <c r="E15" s="15">
        <v>64.2</v>
      </c>
      <c r="F15" s="15">
        <v>63.9</v>
      </c>
      <c r="G15" s="15">
        <v>74.100000000000009</v>
      </c>
      <c r="H15" s="15">
        <v>86.4</v>
      </c>
      <c r="I15" s="15">
        <v>99.600000000000009</v>
      </c>
      <c r="J15" s="15">
        <v>112.2</v>
      </c>
      <c r="K15" s="15">
        <v>118.8</v>
      </c>
      <c r="L15" s="16">
        <v>117.9</v>
      </c>
      <c r="M15" s="16">
        <v>129.6</v>
      </c>
      <c r="N15" s="16">
        <v>118.5</v>
      </c>
      <c r="O15" s="16">
        <v>147</v>
      </c>
      <c r="P15" s="16">
        <v>140.1</v>
      </c>
      <c r="Q15" s="16">
        <v>111</v>
      </c>
      <c r="R15" s="16">
        <v>94.2</v>
      </c>
      <c r="S15" s="16">
        <v>88.2</v>
      </c>
      <c r="T15" s="16">
        <v>108.9</v>
      </c>
      <c r="U15" s="16">
        <v>127.2</v>
      </c>
      <c r="V15" s="16">
        <v>132</v>
      </c>
      <c r="W15" s="16">
        <v>125.10000000000001</v>
      </c>
      <c r="X15" s="16">
        <v>121.5</v>
      </c>
      <c r="Y15" s="16">
        <v>115.2</v>
      </c>
      <c r="Z15" s="55">
        <v>97.8</v>
      </c>
      <c r="AA15" s="65">
        <v>2520.9</v>
      </c>
    </row>
    <row r="16" spans="1:27" x14ac:dyDescent="0.2">
      <c r="A16" s="7"/>
      <c r="B16" s="8" t="s">
        <v>48</v>
      </c>
      <c r="C16" s="14">
        <v>866.4</v>
      </c>
      <c r="D16" s="15">
        <v>738.80000000000007</v>
      </c>
      <c r="E16" s="15">
        <v>566.4</v>
      </c>
      <c r="F16" s="15">
        <v>555.20000000000005</v>
      </c>
      <c r="G16" s="15">
        <v>552</v>
      </c>
      <c r="H16" s="15">
        <v>634.4</v>
      </c>
      <c r="I16" s="15">
        <v>860.80000000000007</v>
      </c>
      <c r="J16" s="15">
        <v>1094.8</v>
      </c>
      <c r="K16" s="15">
        <v>1192.8</v>
      </c>
      <c r="L16" s="16">
        <v>1207.6000000000001</v>
      </c>
      <c r="M16" s="16">
        <v>1244.8</v>
      </c>
      <c r="N16" s="16">
        <v>1222.4000000000001</v>
      </c>
      <c r="O16" s="16">
        <v>1234.8</v>
      </c>
      <c r="P16" s="16">
        <v>1190.4000000000001</v>
      </c>
      <c r="Q16" s="16">
        <v>1151.6000000000001</v>
      </c>
      <c r="R16" s="16">
        <v>1157.6000000000001</v>
      </c>
      <c r="S16" s="16">
        <v>1167.2</v>
      </c>
      <c r="T16" s="16">
        <v>1180.4000000000001</v>
      </c>
      <c r="U16" s="16">
        <v>1189.2</v>
      </c>
      <c r="V16" s="16">
        <v>1183.2</v>
      </c>
      <c r="W16" s="16">
        <v>1203.2</v>
      </c>
      <c r="X16" s="16">
        <v>1254.4000000000001</v>
      </c>
      <c r="Y16" s="16">
        <v>1174</v>
      </c>
      <c r="Z16" s="55">
        <v>1095.2</v>
      </c>
      <c r="AA16" s="65">
        <v>24917.600000000006</v>
      </c>
    </row>
    <row r="17" spans="1:27" x14ac:dyDescent="0.2">
      <c r="A17" s="7"/>
      <c r="B17" s="8" t="s">
        <v>49</v>
      </c>
      <c r="C17" s="14">
        <v>522.4</v>
      </c>
      <c r="D17" s="15">
        <v>476.8</v>
      </c>
      <c r="E17" s="15">
        <v>362.40000000000003</v>
      </c>
      <c r="F17" s="15">
        <v>357.6</v>
      </c>
      <c r="G17" s="15">
        <v>382.8</v>
      </c>
      <c r="H17" s="15">
        <v>416.8</v>
      </c>
      <c r="I17" s="15">
        <v>556</v>
      </c>
      <c r="J17" s="15">
        <v>663.6</v>
      </c>
      <c r="K17" s="15">
        <v>828.80000000000007</v>
      </c>
      <c r="L17" s="16">
        <v>842.80000000000007</v>
      </c>
      <c r="M17" s="16">
        <v>806.4</v>
      </c>
      <c r="N17" s="16">
        <v>819.6</v>
      </c>
      <c r="O17" s="16">
        <v>789.2</v>
      </c>
      <c r="P17" s="16">
        <v>914.4</v>
      </c>
      <c r="Q17" s="16">
        <v>945.2</v>
      </c>
      <c r="R17" s="16">
        <v>1066</v>
      </c>
      <c r="S17" s="16">
        <v>1034</v>
      </c>
      <c r="T17" s="16">
        <v>941.2</v>
      </c>
      <c r="U17" s="16">
        <v>928.4</v>
      </c>
      <c r="V17" s="16">
        <v>759.6</v>
      </c>
      <c r="W17" s="16">
        <v>744.80000000000007</v>
      </c>
      <c r="X17" s="16">
        <v>773.6</v>
      </c>
      <c r="Y17" s="16">
        <v>700.80000000000007</v>
      </c>
      <c r="Z17" s="55">
        <v>619.20000000000005</v>
      </c>
      <c r="AA17" s="65">
        <v>17252.400000000001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69.8</v>
      </c>
      <c r="D19" s="15">
        <v>96.2</v>
      </c>
      <c r="E19" s="15">
        <v>98.2</v>
      </c>
      <c r="F19" s="15">
        <v>94.4</v>
      </c>
      <c r="G19" s="15">
        <v>86.4</v>
      </c>
      <c r="H19" s="15">
        <v>90.2</v>
      </c>
      <c r="I19" s="15">
        <v>113</v>
      </c>
      <c r="J19" s="15">
        <v>88.2</v>
      </c>
      <c r="K19" s="15">
        <v>109.2</v>
      </c>
      <c r="L19" s="16">
        <v>110.8</v>
      </c>
      <c r="M19" s="16">
        <v>102.8</v>
      </c>
      <c r="N19" s="16">
        <v>112.4</v>
      </c>
      <c r="O19" s="16">
        <v>100.60000000000001</v>
      </c>
      <c r="P19" s="16">
        <v>77</v>
      </c>
      <c r="Q19" s="16">
        <v>84.4</v>
      </c>
      <c r="R19" s="16">
        <v>79.8</v>
      </c>
      <c r="S19" s="16">
        <v>94.2</v>
      </c>
      <c r="T19" s="16">
        <v>92.2</v>
      </c>
      <c r="U19" s="16">
        <v>98.4</v>
      </c>
      <c r="V19" s="16">
        <v>88</v>
      </c>
      <c r="W19" s="16">
        <v>102</v>
      </c>
      <c r="X19" s="16">
        <v>116.8</v>
      </c>
      <c r="Y19" s="16">
        <v>88</v>
      </c>
      <c r="Z19" s="55">
        <v>110.4</v>
      </c>
      <c r="AA19" s="65">
        <v>2303.4000000000005</v>
      </c>
    </row>
    <row r="20" spans="1:27" x14ac:dyDescent="0.2">
      <c r="A20" s="7"/>
      <c r="B20" s="8" t="s">
        <v>52</v>
      </c>
      <c r="C20" s="14">
        <v>496.40000000000003</v>
      </c>
      <c r="D20" s="15">
        <v>433.2</v>
      </c>
      <c r="E20" s="15">
        <v>566</v>
      </c>
      <c r="F20" s="15">
        <v>655.6</v>
      </c>
      <c r="G20" s="15">
        <v>514</v>
      </c>
      <c r="H20" s="15">
        <v>566</v>
      </c>
      <c r="I20" s="15">
        <v>518.79999999999995</v>
      </c>
      <c r="J20" s="15">
        <v>517.6</v>
      </c>
      <c r="K20" s="15">
        <v>463.6</v>
      </c>
      <c r="L20" s="16">
        <v>459.6</v>
      </c>
      <c r="M20" s="16">
        <v>468.8</v>
      </c>
      <c r="N20" s="16">
        <v>478</v>
      </c>
      <c r="O20" s="16">
        <v>467.2</v>
      </c>
      <c r="P20" s="16">
        <v>458</v>
      </c>
      <c r="Q20" s="16">
        <v>660.4</v>
      </c>
      <c r="R20" s="16">
        <v>720.80000000000007</v>
      </c>
      <c r="S20" s="16">
        <v>740.80000000000007</v>
      </c>
      <c r="T20" s="16">
        <v>681.2</v>
      </c>
      <c r="U20" s="16">
        <v>735.2</v>
      </c>
      <c r="V20" s="16">
        <v>519.6</v>
      </c>
      <c r="W20" s="16">
        <v>608.80000000000007</v>
      </c>
      <c r="X20" s="16">
        <v>623.20000000000005</v>
      </c>
      <c r="Y20" s="16">
        <v>668.80000000000007</v>
      </c>
      <c r="Z20" s="55">
        <v>686</v>
      </c>
      <c r="AA20" s="65">
        <v>13707.6</v>
      </c>
    </row>
    <row r="21" spans="1:27" x14ac:dyDescent="0.2">
      <c r="A21" s="7"/>
      <c r="B21" s="8" t="s">
        <v>53</v>
      </c>
      <c r="C21" s="14">
        <v>183.6</v>
      </c>
      <c r="D21" s="15">
        <v>184.8</v>
      </c>
      <c r="E21" s="15">
        <v>189</v>
      </c>
      <c r="F21" s="15">
        <v>179.4</v>
      </c>
      <c r="G21" s="15">
        <v>173.4</v>
      </c>
      <c r="H21" s="15">
        <v>184.8</v>
      </c>
      <c r="I21" s="15">
        <v>200.4</v>
      </c>
      <c r="J21" s="15">
        <v>208.20000000000002</v>
      </c>
      <c r="K21" s="15">
        <v>213.6</v>
      </c>
      <c r="L21" s="16">
        <v>202.8</v>
      </c>
      <c r="M21" s="16">
        <v>202.8</v>
      </c>
      <c r="N21" s="16">
        <v>208.20000000000002</v>
      </c>
      <c r="O21" s="16">
        <v>208.20000000000002</v>
      </c>
      <c r="P21" s="16">
        <v>205.8</v>
      </c>
      <c r="Q21" s="16">
        <v>213</v>
      </c>
      <c r="R21" s="16">
        <v>76.8</v>
      </c>
      <c r="S21" s="16">
        <v>46.2</v>
      </c>
      <c r="T21" s="16">
        <v>46.800000000000004</v>
      </c>
      <c r="U21" s="16">
        <v>46.2</v>
      </c>
      <c r="V21" s="16">
        <v>41.4</v>
      </c>
      <c r="W21" s="16">
        <v>41.4</v>
      </c>
      <c r="X21" s="16">
        <v>39.6</v>
      </c>
      <c r="Y21" s="16">
        <v>42</v>
      </c>
      <c r="Z21" s="55">
        <v>32.4</v>
      </c>
      <c r="AA21" s="65">
        <v>3370.8</v>
      </c>
    </row>
    <row r="22" spans="1:27" x14ac:dyDescent="0.2">
      <c r="A22" s="7"/>
      <c r="B22" s="8" t="s">
        <v>54</v>
      </c>
      <c r="C22" s="14">
        <v>29.2</v>
      </c>
      <c r="D22" s="15">
        <v>30</v>
      </c>
      <c r="E22" s="15">
        <v>28.400000000000002</v>
      </c>
      <c r="F22" s="15">
        <v>26.8</v>
      </c>
      <c r="G22" s="15">
        <v>25.2</v>
      </c>
      <c r="H22" s="15">
        <v>26.8</v>
      </c>
      <c r="I22" s="15">
        <v>27.2</v>
      </c>
      <c r="J22" s="15">
        <v>40.800000000000004</v>
      </c>
      <c r="K22" s="15">
        <v>78.8</v>
      </c>
      <c r="L22" s="16">
        <v>76</v>
      </c>
      <c r="M22" s="16">
        <v>73.600000000000009</v>
      </c>
      <c r="N22" s="16">
        <v>76.400000000000006</v>
      </c>
      <c r="O22" s="16">
        <v>45.2</v>
      </c>
      <c r="P22" s="16">
        <v>72</v>
      </c>
      <c r="Q22" s="16">
        <v>71.600000000000009</v>
      </c>
      <c r="R22" s="16">
        <v>70</v>
      </c>
      <c r="S22" s="16">
        <v>58.4</v>
      </c>
      <c r="T22" s="16">
        <v>30</v>
      </c>
      <c r="U22" s="16">
        <v>32.4</v>
      </c>
      <c r="V22" s="16">
        <v>28.8</v>
      </c>
      <c r="W22" s="16">
        <v>31.6</v>
      </c>
      <c r="X22" s="16">
        <v>28.400000000000002</v>
      </c>
      <c r="Y22" s="16">
        <v>30.8</v>
      </c>
      <c r="Z22" s="55">
        <v>32.799999999999997</v>
      </c>
      <c r="AA22" s="65">
        <v>1071.2</v>
      </c>
    </row>
    <row r="23" spans="1:27" x14ac:dyDescent="0.2">
      <c r="A23" s="7"/>
      <c r="B23" s="8" t="s">
        <v>55</v>
      </c>
      <c r="C23" s="14">
        <v>126.8</v>
      </c>
      <c r="D23" s="15">
        <v>120.2</v>
      </c>
      <c r="E23" s="15">
        <v>111.8</v>
      </c>
      <c r="F23" s="15">
        <v>108</v>
      </c>
      <c r="G23" s="15">
        <v>119.4</v>
      </c>
      <c r="H23" s="15">
        <v>162.20000000000002</v>
      </c>
      <c r="I23" s="15">
        <v>181.8</v>
      </c>
      <c r="J23" s="15">
        <v>213.8</v>
      </c>
      <c r="K23" s="15">
        <v>249.8</v>
      </c>
      <c r="L23" s="16">
        <v>259</v>
      </c>
      <c r="M23" s="16">
        <v>221.6</v>
      </c>
      <c r="N23" s="16">
        <v>205.8</v>
      </c>
      <c r="O23" s="16">
        <v>200.20000000000002</v>
      </c>
      <c r="P23" s="16">
        <v>198.6</v>
      </c>
      <c r="Q23" s="16">
        <v>192</v>
      </c>
      <c r="R23" s="16">
        <v>152.80000000000001</v>
      </c>
      <c r="S23" s="16">
        <v>146.4</v>
      </c>
      <c r="T23" s="16">
        <v>136.4</v>
      </c>
      <c r="U23" s="16">
        <v>136.80000000000001</v>
      </c>
      <c r="V23" s="16">
        <v>137.20000000000002</v>
      </c>
      <c r="W23" s="16">
        <v>141.4</v>
      </c>
      <c r="X23" s="16">
        <v>151.20000000000002</v>
      </c>
      <c r="Y23" s="16">
        <v>141.6</v>
      </c>
      <c r="Z23" s="55">
        <v>118.2</v>
      </c>
      <c r="AA23" s="65">
        <v>3932.9999999999995</v>
      </c>
    </row>
    <row r="24" spans="1:27" x14ac:dyDescent="0.2">
      <c r="A24" s="7"/>
      <c r="B24" s="8" t="s">
        <v>56</v>
      </c>
      <c r="C24" s="14">
        <v>40.4</v>
      </c>
      <c r="D24" s="15">
        <v>28.6</v>
      </c>
      <c r="E24" s="15">
        <v>28.2</v>
      </c>
      <c r="F24" s="15">
        <v>31.8</v>
      </c>
      <c r="G24" s="15">
        <v>52.6</v>
      </c>
      <c r="H24" s="15">
        <v>56.4</v>
      </c>
      <c r="I24" s="15">
        <v>54</v>
      </c>
      <c r="J24" s="15">
        <v>53</v>
      </c>
      <c r="K24" s="15">
        <v>32</v>
      </c>
      <c r="L24" s="16">
        <v>65.2</v>
      </c>
      <c r="M24" s="16">
        <v>52.6</v>
      </c>
      <c r="N24" s="16">
        <v>48.4</v>
      </c>
      <c r="O24" s="16">
        <v>52.4</v>
      </c>
      <c r="P24" s="16">
        <v>51.4</v>
      </c>
      <c r="Q24" s="16">
        <v>49.800000000000004</v>
      </c>
      <c r="R24" s="16">
        <v>55.2</v>
      </c>
      <c r="S24" s="16">
        <v>24</v>
      </c>
      <c r="T24" s="16">
        <v>27</v>
      </c>
      <c r="U24" s="16">
        <v>28.6</v>
      </c>
      <c r="V24" s="16">
        <v>39.6</v>
      </c>
      <c r="W24" s="16">
        <v>58.4</v>
      </c>
      <c r="X24" s="16">
        <v>55.6</v>
      </c>
      <c r="Y24" s="16">
        <v>54.800000000000004</v>
      </c>
      <c r="Z24" s="55">
        <v>53.800000000000004</v>
      </c>
      <c r="AA24" s="65">
        <v>1093.8</v>
      </c>
    </row>
    <row r="25" spans="1:27" x14ac:dyDescent="0.2">
      <c r="A25" s="7"/>
      <c r="B25" s="8" t="s">
        <v>57</v>
      </c>
      <c r="C25" s="14">
        <v>2506.35</v>
      </c>
      <c r="D25" s="15">
        <v>2248.9500000000003</v>
      </c>
      <c r="E25" s="15">
        <v>2085.6</v>
      </c>
      <c r="F25" s="15">
        <v>2138.4</v>
      </c>
      <c r="G25" s="15">
        <v>2049.3000000000002</v>
      </c>
      <c r="H25" s="15">
        <v>2296.8000000000002</v>
      </c>
      <c r="I25" s="15">
        <v>2706</v>
      </c>
      <c r="J25" s="15">
        <v>3116.85</v>
      </c>
      <c r="K25" s="15">
        <v>3405.6</v>
      </c>
      <c r="L25" s="16">
        <v>3456.75</v>
      </c>
      <c r="M25" s="16">
        <v>3415.5</v>
      </c>
      <c r="N25" s="16">
        <v>3402.3</v>
      </c>
      <c r="O25" s="16">
        <v>3359.4</v>
      </c>
      <c r="P25" s="16">
        <v>3422.1</v>
      </c>
      <c r="Q25" s="16">
        <v>3590.4</v>
      </c>
      <c r="R25" s="16">
        <v>3590.4</v>
      </c>
      <c r="S25" s="16">
        <v>3248.85</v>
      </c>
      <c r="T25" s="16">
        <v>1917.3</v>
      </c>
      <c r="U25" s="16">
        <v>1994.8500000000001</v>
      </c>
      <c r="V25" s="16">
        <v>1595.55</v>
      </c>
      <c r="W25" s="16">
        <v>1666.5</v>
      </c>
      <c r="X25" s="16">
        <v>1712.7</v>
      </c>
      <c r="Y25" s="16">
        <v>1691.25</v>
      </c>
      <c r="Z25" s="55">
        <v>1584</v>
      </c>
      <c r="AA25" s="65">
        <v>62201.7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264</v>
      </c>
      <c r="T27" s="16">
        <v>1453.65</v>
      </c>
      <c r="U27" s="16">
        <v>1470.15</v>
      </c>
      <c r="V27" s="16">
        <v>1465.2</v>
      </c>
      <c r="W27" s="16">
        <v>1522.95</v>
      </c>
      <c r="X27" s="16">
        <v>1593.9</v>
      </c>
      <c r="Y27" s="16">
        <v>1476.75</v>
      </c>
      <c r="Z27" s="55">
        <v>1394.25</v>
      </c>
      <c r="AA27" s="65">
        <v>10640.85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7471.1020000000008</v>
      </c>
      <c r="D29" s="60">
        <f>SUM(D8:D28)</f>
        <v>6694.3619999999992</v>
      </c>
      <c r="E29" s="60">
        <f>SUM(E8:E28)</f>
        <v>6205.652</v>
      </c>
      <c r="F29" s="60">
        <f>SUM(F8:F28)</f>
        <v>6367.18</v>
      </c>
      <c r="G29" s="60">
        <f>SUM(G8:G28)</f>
        <v>6096.9440000000004</v>
      </c>
      <c r="H29" s="60">
        <f>SUM(H8:H28)</f>
        <v>6841.2839999999997</v>
      </c>
      <c r="I29" s="60">
        <f>SUM(I8:I28)</f>
        <v>8067.1959999999999</v>
      </c>
      <c r="J29" s="60">
        <f>SUM(J8:J28)</f>
        <v>9300.7939999999999</v>
      </c>
      <c r="K29" s="60">
        <f>SUM(K8:K28)</f>
        <v>10161.016000000001</v>
      </c>
      <c r="L29" s="60">
        <f>SUM(L8:L28)</f>
        <v>10318.710000000001</v>
      </c>
      <c r="M29" s="60">
        <f>SUM(M8:M28)</f>
        <v>10192.908000000001</v>
      </c>
      <c r="N29" s="60">
        <f>SUM(N8:N28)</f>
        <v>10152.335999999999</v>
      </c>
      <c r="O29" s="60">
        <f>SUM(O8:O28)</f>
        <v>10027.359999999999</v>
      </c>
      <c r="P29" s="60">
        <f>SUM(P8:P28)</f>
        <v>10216.523999999999</v>
      </c>
      <c r="Q29" s="60">
        <f>SUM(Q8:Q28)</f>
        <v>10716.944</v>
      </c>
      <c r="R29" s="60">
        <f>SUM(R8:R28)</f>
        <v>10716.924000000001</v>
      </c>
      <c r="S29" s="60">
        <f>SUM(S8:S28)</f>
        <v>10478.429999999998</v>
      </c>
      <c r="T29" s="60">
        <f>SUM(T8:T28)</f>
        <v>10034.846</v>
      </c>
      <c r="U29" s="60">
        <f>SUM(U8:U28)</f>
        <v>10318.459999999999</v>
      </c>
      <c r="V29" s="60">
        <f>SUM(V8:V28)</f>
        <v>9106.11</v>
      </c>
      <c r="W29" s="60">
        <f>SUM(W8:W28)</f>
        <v>9489.6460000000006</v>
      </c>
      <c r="X29" s="60">
        <f>SUM(X8:X28)</f>
        <v>9844.5600000000013</v>
      </c>
      <c r="Y29" s="60">
        <f>SUM(Y8:Y28)</f>
        <v>9424.0120000000006</v>
      </c>
      <c r="Z29" s="61">
        <f>SUM(Z8:Z28)</f>
        <v>8856.0299999999988</v>
      </c>
      <c r="AA29" s="62">
        <f>SUM(AA8:AA28)</f>
        <v>217099.33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2019-06-24T07:09:55Z</dcterms:modified>
</cp:coreProperties>
</file>