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<sst xmlns="http://schemas.openxmlformats.org/spreadsheetml/2006/main" count="80" uniqueCount="52">
  <si>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</si>
  <si>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</si>
  <si>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</si>
  <si>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</si>
  <si>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</si>
  <si>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</si>
  <si>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</si>
  <si>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</si>
  <si>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</si>
  <si>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</si>
  <si>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</si>
  <si>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</si>
  <si>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</si>
  <si>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</si>
  <si>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</si>
  <si>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</si>
  <si>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</si>
  <si>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</si>
  <si>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</si>
  <si>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</si>
  <si>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</si>
  <si>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</si>
  <si>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</si>
  <si>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</si>
  <si>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</si>
  <si>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</si>
  <si>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</si>
  <si>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</si>
  <si>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</si>
  <si>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</si>
  <si>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</si>
  <si>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</si>
  <si>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</si>
  <si>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</si>
  <si>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</si>
  <si>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</si>
  <si>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</si>
  <si>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</si>
  <si>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Фетинино</t>
  </si>
  <si>
    <t xml:space="preserve"> 0,4 Фетинино ТСН 1 ао RS</t>
  </si>
  <si>
    <t xml:space="preserve"> 0,4 Фетинино ТСН 2 ао RS</t>
  </si>
  <si>
    <t xml:space="preserve"> 10 Фетинино Т 1 ао RS</t>
  </si>
  <si>
    <t xml:space="preserve"> 10 Фетинино Т 1 ап RS</t>
  </si>
  <si>
    <t xml:space="preserve"> 10 Фетинино Т 2 ао RS</t>
  </si>
  <si>
    <t xml:space="preserve"> 10 Фетинино Т 2 ап RS</t>
  </si>
  <si>
    <t xml:space="preserve"> 10 Фетинино-Дубровское 2 ао RS</t>
  </si>
  <si>
    <t xml:space="preserve"> 10 Фетинино-Дубровское 2 ап RS</t>
  </si>
  <si>
    <t xml:space="preserve"> 10 Фетинино-Комплекс ао RS</t>
  </si>
  <si>
    <t xml:space="preserve"> 10 Фетинино-Поселок ао RS</t>
  </si>
  <si>
    <t xml:space="preserve"> 10 Фетинино-Холодильник ао RS</t>
  </si>
  <si>
    <t xml:space="preserve"> 10 Фетинино-Школа ао RS</t>
  </si>
  <si>
    <t xml:space="preserve"> 10 Фетинино-Школа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</si>
</sst>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Фетинино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0.38</v>
      </c>
      <c r="D7" s="73">
        <v>0</v>
      </c>
      <c r="E7" s="73">
        <v>0</v>
      </c>
      <c r="F7" s="73">
        <v>0</v>
      </c>
      <c r="G7" s="73">
        <v>583.20000000000005</v>
      </c>
      <c r="H7" s="73">
        <v>398.8</v>
      </c>
      <c r="I7" s="73">
        <v>0</v>
      </c>
      <c r="J7" s="73">
        <v>58.2</v>
      </c>
      <c r="K7" s="73">
        <v>77.400000000000006</v>
      </c>
      <c r="L7" s="73">
        <v>5.2</v>
      </c>
      <c r="M7" s="73">
        <v>56.2</v>
      </c>
      <c r="N7" s="74">
        <v>0</v>
      </c>
    </row>
    <row r="8" spans="1:54" x14ac:dyDescent="0.2">
      <c r="A8" s="75" t="s">
        <v>4</v>
      </c>
      <c r="B8" s="76">
        <v>0</v>
      </c>
      <c r="C8" s="76">
        <v>0.38</v>
      </c>
      <c r="D8" s="76">
        <v>0</v>
      </c>
      <c r="E8" s="76">
        <v>0</v>
      </c>
      <c r="F8" s="76">
        <v>0</v>
      </c>
      <c r="G8" s="76">
        <v>532.79999999999995</v>
      </c>
      <c r="H8" s="76">
        <v>370.40000000000003</v>
      </c>
      <c r="I8" s="76">
        <v>0</v>
      </c>
      <c r="J8" s="76">
        <v>50.800000000000004</v>
      </c>
      <c r="K8" s="76">
        <v>64.2</v>
      </c>
      <c r="L8" s="76">
        <v>5.6000000000000005</v>
      </c>
      <c r="M8" s="76">
        <v>52.2</v>
      </c>
      <c r="N8" s="77">
        <v>0</v>
      </c>
    </row>
    <row r="9" spans="1:54" x14ac:dyDescent="0.2">
      <c r="A9" s="75" t="s">
        <v>5</v>
      </c>
      <c r="B9" s="76">
        <v>0</v>
      </c>
      <c r="C9" s="76">
        <v>0.38</v>
      </c>
      <c r="D9" s="76">
        <v>0</v>
      </c>
      <c r="E9" s="76">
        <v>0</v>
      </c>
      <c r="F9" s="76">
        <v>0</v>
      </c>
      <c r="G9" s="76">
        <v>518.4</v>
      </c>
      <c r="H9" s="76">
        <v>362.6</v>
      </c>
      <c r="I9" s="76">
        <v>0</v>
      </c>
      <c r="J9" s="76">
        <v>49</v>
      </c>
      <c r="K9" s="76">
        <v>62.4</v>
      </c>
      <c r="L9" s="76">
        <v>4</v>
      </c>
      <c r="M9" s="76">
        <v>49.2</v>
      </c>
      <c r="N9" s="77">
        <v>0</v>
      </c>
    </row>
    <row r="10" spans="1:54" x14ac:dyDescent="0.2">
      <c r="A10" s="75" t="s">
        <v>6</v>
      </c>
      <c r="B10" s="76">
        <v>0</v>
      </c>
      <c r="C10" s="76">
        <v>0.38</v>
      </c>
      <c r="D10" s="76">
        <v>0</v>
      </c>
      <c r="E10" s="76">
        <v>0</v>
      </c>
      <c r="F10" s="76">
        <v>0</v>
      </c>
      <c r="G10" s="76">
        <v>499.2</v>
      </c>
      <c r="H10" s="76">
        <v>353.6</v>
      </c>
      <c r="I10" s="76">
        <v>0</v>
      </c>
      <c r="J10" s="76">
        <v>43.6</v>
      </c>
      <c r="K10" s="76">
        <v>58.2</v>
      </c>
      <c r="L10" s="76">
        <v>3.6</v>
      </c>
      <c r="M10" s="76">
        <v>42</v>
      </c>
      <c r="N10" s="77">
        <v>0</v>
      </c>
    </row>
    <row r="11" spans="1:54" x14ac:dyDescent="0.2">
      <c r="A11" s="75" t="s">
        <v>7</v>
      </c>
      <c r="B11" s="76">
        <v>0</v>
      </c>
      <c r="C11" s="76">
        <v>0.38400000000000001</v>
      </c>
      <c r="D11" s="76">
        <v>0</v>
      </c>
      <c r="E11" s="76">
        <v>0</v>
      </c>
      <c r="F11" s="76">
        <v>0</v>
      </c>
      <c r="G11" s="76">
        <v>555.20000000000005</v>
      </c>
      <c r="H11" s="76">
        <v>370.6</v>
      </c>
      <c r="I11" s="76">
        <v>0</v>
      </c>
      <c r="J11" s="76">
        <v>66</v>
      </c>
      <c r="K11" s="76">
        <v>62</v>
      </c>
      <c r="L11" s="76">
        <v>4.4000000000000004</v>
      </c>
      <c r="M11" s="76">
        <v>47.800000000000004</v>
      </c>
      <c r="N11" s="77">
        <v>0</v>
      </c>
    </row>
    <row r="12" spans="1:54" x14ac:dyDescent="0.2">
      <c r="A12" s="75" t="s">
        <v>8</v>
      </c>
      <c r="B12" s="76">
        <v>0</v>
      </c>
      <c r="C12" s="76">
        <v>0.38</v>
      </c>
      <c r="D12" s="76">
        <v>0</v>
      </c>
      <c r="E12" s="76">
        <v>0</v>
      </c>
      <c r="F12" s="76">
        <v>0</v>
      </c>
      <c r="G12" s="76">
        <v>599.20000000000005</v>
      </c>
      <c r="H12" s="76">
        <v>407.6</v>
      </c>
      <c r="I12" s="76">
        <v>0</v>
      </c>
      <c r="J12" s="76">
        <v>69.2</v>
      </c>
      <c r="K12" s="76">
        <v>63</v>
      </c>
      <c r="L12" s="76">
        <v>3.2</v>
      </c>
      <c r="M12" s="76">
        <v>52</v>
      </c>
      <c r="N12" s="77">
        <v>0</v>
      </c>
    </row>
    <row r="13" spans="1:54" x14ac:dyDescent="0.2">
      <c r="A13" s="75" t="s">
        <v>9</v>
      </c>
      <c r="B13" s="76">
        <v>0</v>
      </c>
      <c r="C13" s="76">
        <v>0.38</v>
      </c>
      <c r="D13" s="76">
        <v>0</v>
      </c>
      <c r="E13" s="76">
        <v>0</v>
      </c>
      <c r="F13" s="76">
        <v>0</v>
      </c>
      <c r="G13" s="76">
        <v>660</v>
      </c>
      <c r="H13" s="76">
        <v>436.2</v>
      </c>
      <c r="I13" s="76">
        <v>0</v>
      </c>
      <c r="J13" s="76">
        <v>68.400000000000006</v>
      </c>
      <c r="K13" s="76">
        <v>82.2</v>
      </c>
      <c r="L13" s="76">
        <v>5</v>
      </c>
      <c r="M13" s="76">
        <v>64.2</v>
      </c>
      <c r="N13" s="77">
        <v>0</v>
      </c>
    </row>
    <row r="14" spans="1:54" x14ac:dyDescent="0.2">
      <c r="A14" s="75" t="s">
        <v>10</v>
      </c>
      <c r="B14" s="76">
        <v>0</v>
      </c>
      <c r="C14" s="76">
        <v>0.38</v>
      </c>
      <c r="D14" s="76">
        <v>0</v>
      </c>
      <c r="E14" s="76">
        <v>0</v>
      </c>
      <c r="F14" s="76">
        <v>0</v>
      </c>
      <c r="G14" s="76">
        <v>717.6</v>
      </c>
      <c r="H14" s="76">
        <v>475.6</v>
      </c>
      <c r="I14" s="76">
        <v>0</v>
      </c>
      <c r="J14" s="76">
        <v>74.400000000000006</v>
      </c>
      <c r="K14" s="76">
        <v>88.4</v>
      </c>
      <c r="L14" s="76">
        <v>7.2</v>
      </c>
      <c r="M14" s="76">
        <v>68</v>
      </c>
      <c r="N14" s="77">
        <v>0</v>
      </c>
    </row>
    <row r="15" spans="1:54" x14ac:dyDescent="0.2">
      <c r="A15" s="75" t="s">
        <v>11</v>
      </c>
      <c r="B15" s="76">
        <v>0</v>
      </c>
      <c r="C15" s="76">
        <v>0.376</v>
      </c>
      <c r="D15" s="76">
        <v>0</v>
      </c>
      <c r="E15" s="76">
        <v>0</v>
      </c>
      <c r="F15" s="76">
        <v>0</v>
      </c>
      <c r="G15" s="76">
        <v>826.4</v>
      </c>
      <c r="H15" s="76">
        <v>582</v>
      </c>
      <c r="I15" s="76">
        <v>0</v>
      </c>
      <c r="J15" s="76">
        <v>89.2</v>
      </c>
      <c r="K15" s="76">
        <v>93.4</v>
      </c>
      <c r="L15" s="76">
        <v>4.2</v>
      </c>
      <c r="M15" s="76">
        <v>77.2</v>
      </c>
      <c r="N15" s="77">
        <v>0</v>
      </c>
    </row>
    <row r="16" spans="1:54" x14ac:dyDescent="0.2">
      <c r="A16" s="75" t="s">
        <v>12</v>
      </c>
      <c r="B16" s="76">
        <v>0</v>
      </c>
      <c r="C16" s="76">
        <v>0.38</v>
      </c>
      <c r="D16" s="76">
        <v>0</v>
      </c>
      <c r="E16" s="76">
        <v>0</v>
      </c>
      <c r="F16" s="76">
        <v>0</v>
      </c>
      <c r="G16" s="76">
        <v>870.4</v>
      </c>
      <c r="H16" s="76">
        <v>621.20000000000005</v>
      </c>
      <c r="I16" s="76">
        <v>0</v>
      </c>
      <c r="J16" s="76">
        <v>73</v>
      </c>
      <c r="K16" s="76">
        <v>105</v>
      </c>
      <c r="L16" s="76">
        <v>4</v>
      </c>
      <c r="M16" s="76">
        <v>87.600000000000009</v>
      </c>
      <c r="N16" s="77">
        <v>0</v>
      </c>
    </row>
    <row r="17" spans="1:14" x14ac:dyDescent="0.2">
      <c r="A17" s="75" t="s">
        <v>13</v>
      </c>
      <c r="B17" s="76">
        <v>0</v>
      </c>
      <c r="C17" s="76">
        <v>0.38</v>
      </c>
      <c r="D17" s="76">
        <v>0</v>
      </c>
      <c r="E17" s="76">
        <v>0</v>
      </c>
      <c r="F17" s="76">
        <v>0</v>
      </c>
      <c r="G17" s="76">
        <v>831.2</v>
      </c>
      <c r="H17" s="76">
        <v>610.4</v>
      </c>
      <c r="I17" s="76">
        <v>0</v>
      </c>
      <c r="J17" s="76">
        <v>65.8</v>
      </c>
      <c r="K17" s="76">
        <v>98.4</v>
      </c>
      <c r="L17" s="76">
        <v>4.8</v>
      </c>
      <c r="M17" s="76">
        <v>72.8</v>
      </c>
      <c r="N17" s="77">
        <v>0</v>
      </c>
    </row>
    <row r="18" spans="1:14" x14ac:dyDescent="0.2">
      <c r="A18" s="75" t="s">
        <v>14</v>
      </c>
      <c r="B18" s="76">
        <v>0</v>
      </c>
      <c r="C18" s="76">
        <v>0.38</v>
      </c>
      <c r="D18" s="76">
        <v>0</v>
      </c>
      <c r="E18" s="76">
        <v>0</v>
      </c>
      <c r="F18" s="76">
        <v>0</v>
      </c>
      <c r="G18" s="76">
        <v>867.2</v>
      </c>
      <c r="H18" s="76">
        <v>629.20000000000005</v>
      </c>
      <c r="I18" s="76">
        <v>0</v>
      </c>
      <c r="J18" s="76">
        <v>86.2</v>
      </c>
      <c r="K18" s="76">
        <v>93.600000000000009</v>
      </c>
      <c r="L18" s="76">
        <v>4.2</v>
      </c>
      <c r="M18" s="76">
        <v>74.2</v>
      </c>
      <c r="N18" s="77">
        <v>0</v>
      </c>
    </row>
    <row r="19" spans="1:14" x14ac:dyDescent="0.2">
      <c r="A19" s="75" t="s">
        <v>15</v>
      </c>
      <c r="B19" s="76">
        <v>0</v>
      </c>
      <c r="C19" s="76">
        <v>0.38400000000000001</v>
      </c>
      <c r="D19" s="76">
        <v>0</v>
      </c>
      <c r="E19" s="76">
        <v>0</v>
      </c>
      <c r="F19" s="76">
        <v>0</v>
      </c>
      <c r="G19" s="76">
        <v>816</v>
      </c>
      <c r="H19" s="76">
        <v>566</v>
      </c>
      <c r="I19" s="76">
        <v>0</v>
      </c>
      <c r="J19" s="76">
        <v>94.2</v>
      </c>
      <c r="K19" s="76">
        <v>93.2</v>
      </c>
      <c r="L19" s="76">
        <v>4.6000000000000005</v>
      </c>
      <c r="M19" s="76">
        <v>78.600000000000009</v>
      </c>
      <c r="N19" s="77">
        <v>0</v>
      </c>
    </row>
    <row r="20" spans="1:14" x14ac:dyDescent="0.2">
      <c r="A20" s="75" t="s">
        <v>16</v>
      </c>
      <c r="B20" s="76">
        <v>0</v>
      </c>
      <c r="C20" s="76">
        <v>0.376</v>
      </c>
      <c r="D20" s="76">
        <v>0</v>
      </c>
      <c r="E20" s="76">
        <v>0</v>
      </c>
      <c r="F20" s="76">
        <v>0</v>
      </c>
      <c r="G20" s="76">
        <v>809.6</v>
      </c>
      <c r="H20" s="76">
        <v>542.6</v>
      </c>
      <c r="I20" s="76">
        <v>0</v>
      </c>
      <c r="J20" s="76">
        <v>102.4</v>
      </c>
      <c r="K20" s="76">
        <v>99.2</v>
      </c>
      <c r="L20" s="76">
        <v>5.8</v>
      </c>
      <c r="M20" s="76">
        <v>79.2</v>
      </c>
      <c r="N20" s="77">
        <v>0</v>
      </c>
    </row>
    <row r="21" spans="1:14" x14ac:dyDescent="0.2">
      <c r="A21" s="75" t="s">
        <v>17</v>
      </c>
      <c r="B21" s="76">
        <v>0</v>
      </c>
      <c r="C21" s="76">
        <v>0.38400000000000001</v>
      </c>
      <c r="D21" s="76">
        <v>0</v>
      </c>
      <c r="E21" s="76">
        <v>0</v>
      </c>
      <c r="F21" s="76">
        <v>0</v>
      </c>
      <c r="G21" s="76">
        <v>812.80000000000007</v>
      </c>
      <c r="H21" s="76">
        <v>547.6</v>
      </c>
      <c r="I21" s="76">
        <v>0</v>
      </c>
      <c r="J21" s="76">
        <v>99</v>
      </c>
      <c r="K21" s="76">
        <v>99.600000000000009</v>
      </c>
      <c r="L21" s="76">
        <v>4.2</v>
      </c>
      <c r="M21" s="76">
        <v>82.4</v>
      </c>
      <c r="N21" s="77">
        <v>0</v>
      </c>
    </row>
    <row r="22" spans="1:14" x14ac:dyDescent="0.2">
      <c r="A22" s="75" t="s">
        <v>18</v>
      </c>
      <c r="B22" s="76">
        <v>0</v>
      </c>
      <c r="C22" s="76">
        <v>0.38</v>
      </c>
      <c r="D22" s="76">
        <v>0</v>
      </c>
      <c r="E22" s="76">
        <v>0</v>
      </c>
      <c r="F22" s="76">
        <v>0</v>
      </c>
      <c r="G22" s="76">
        <v>823.2</v>
      </c>
      <c r="H22" s="76">
        <v>582.80000000000007</v>
      </c>
      <c r="I22" s="76">
        <v>0</v>
      </c>
      <c r="J22" s="76">
        <v>75.400000000000006</v>
      </c>
      <c r="K22" s="76">
        <v>103.60000000000001</v>
      </c>
      <c r="L22" s="76">
        <v>3.6</v>
      </c>
      <c r="M22" s="76">
        <v>78</v>
      </c>
      <c r="N22" s="77">
        <v>0</v>
      </c>
    </row>
    <row r="23" spans="1:14" x14ac:dyDescent="0.2">
      <c r="A23" s="75" t="s">
        <v>19</v>
      </c>
      <c r="B23" s="76">
        <v>0</v>
      </c>
      <c r="C23" s="76">
        <v>0.38</v>
      </c>
      <c r="D23" s="76">
        <v>0</v>
      </c>
      <c r="E23" s="76">
        <v>0</v>
      </c>
      <c r="F23" s="76">
        <v>0</v>
      </c>
      <c r="G23" s="76">
        <v>799.2</v>
      </c>
      <c r="H23" s="76">
        <v>564</v>
      </c>
      <c r="I23" s="76">
        <v>0</v>
      </c>
      <c r="J23" s="76">
        <v>65.599999999999994</v>
      </c>
      <c r="K23" s="76">
        <v>99.4</v>
      </c>
      <c r="L23" s="76">
        <v>5.6000000000000005</v>
      </c>
      <c r="M23" s="76">
        <v>84</v>
      </c>
      <c r="N23" s="77">
        <v>0</v>
      </c>
    </row>
    <row r="24" spans="1:14" x14ac:dyDescent="0.2">
      <c r="A24" s="75" t="s">
        <v>20</v>
      </c>
      <c r="B24" s="76">
        <v>0</v>
      </c>
      <c r="C24" s="76">
        <v>0.38400000000000001</v>
      </c>
      <c r="D24" s="76">
        <v>0</v>
      </c>
      <c r="E24" s="76">
        <v>0</v>
      </c>
      <c r="F24" s="76">
        <v>0</v>
      </c>
      <c r="G24" s="76">
        <v>796</v>
      </c>
      <c r="H24" s="76">
        <v>556</v>
      </c>
      <c r="I24" s="76">
        <v>0</v>
      </c>
      <c r="J24" s="76">
        <v>70</v>
      </c>
      <c r="K24" s="76">
        <v>100.8</v>
      </c>
      <c r="L24" s="76">
        <v>8.1999999999999993</v>
      </c>
      <c r="M24" s="76">
        <v>80.600000000000009</v>
      </c>
      <c r="N24" s="77">
        <v>0</v>
      </c>
    </row>
    <row r="25" spans="1:14" x14ac:dyDescent="0.2">
      <c r="A25" s="75" t="s">
        <v>21</v>
      </c>
      <c r="B25" s="76">
        <v>0</v>
      </c>
      <c r="C25" s="76">
        <v>0.38</v>
      </c>
      <c r="D25" s="76">
        <v>0</v>
      </c>
      <c r="E25" s="76">
        <v>0</v>
      </c>
      <c r="F25" s="76">
        <v>0</v>
      </c>
      <c r="G25" s="76">
        <v>832.80000000000007</v>
      </c>
      <c r="H25" s="76">
        <v>552.80000000000007</v>
      </c>
      <c r="I25" s="76">
        <v>0</v>
      </c>
      <c r="J25" s="76">
        <v>98.600000000000009</v>
      </c>
      <c r="K25" s="76">
        <v>102.8</v>
      </c>
      <c r="L25" s="76">
        <v>10.8</v>
      </c>
      <c r="M25" s="76">
        <v>88.2</v>
      </c>
      <c r="N25" s="77">
        <v>0</v>
      </c>
    </row>
    <row r="26" spans="1:14" x14ac:dyDescent="0.2">
      <c r="A26" s="75" t="s">
        <v>22</v>
      </c>
      <c r="B26" s="76">
        <v>0</v>
      </c>
      <c r="C26" s="76">
        <v>0.38400000000000001</v>
      </c>
      <c r="D26" s="76">
        <v>0</v>
      </c>
      <c r="E26" s="76">
        <v>0</v>
      </c>
      <c r="F26" s="76">
        <v>0</v>
      </c>
      <c r="G26" s="76">
        <v>807.2</v>
      </c>
      <c r="H26" s="76">
        <v>524.79999999999995</v>
      </c>
      <c r="I26" s="76">
        <v>0</v>
      </c>
      <c r="J26" s="76">
        <v>89.8</v>
      </c>
      <c r="K26" s="76">
        <v>104.2</v>
      </c>
      <c r="L26" s="76">
        <v>8.8000000000000007</v>
      </c>
      <c r="M26" s="76">
        <v>99.2</v>
      </c>
      <c r="N26" s="77">
        <v>0</v>
      </c>
    </row>
    <row r="27" spans="1:14" x14ac:dyDescent="0.2">
      <c r="A27" s="75" t="s">
        <v>23</v>
      </c>
      <c r="B27" s="76">
        <v>0</v>
      </c>
      <c r="C27" s="76">
        <v>0.376</v>
      </c>
      <c r="D27" s="76">
        <v>0</v>
      </c>
      <c r="E27" s="76">
        <v>0</v>
      </c>
      <c r="F27" s="76">
        <v>0</v>
      </c>
      <c r="G27" s="76">
        <v>781.6</v>
      </c>
      <c r="H27" s="76">
        <v>514</v>
      </c>
      <c r="I27" s="76">
        <v>0</v>
      </c>
      <c r="J27" s="76">
        <v>75.400000000000006</v>
      </c>
      <c r="K27" s="76">
        <v>108.60000000000001</v>
      </c>
      <c r="L27" s="76">
        <v>8.1999999999999993</v>
      </c>
      <c r="M27" s="76">
        <v>94.8</v>
      </c>
      <c r="N27" s="77">
        <v>0</v>
      </c>
    </row>
    <row r="28" spans="1:14" x14ac:dyDescent="0.2">
      <c r="A28" s="75" t="s">
        <v>24</v>
      </c>
      <c r="B28" s="76">
        <v>0</v>
      </c>
      <c r="C28" s="76">
        <v>0.376</v>
      </c>
      <c r="D28" s="76">
        <v>0</v>
      </c>
      <c r="E28" s="76">
        <v>0</v>
      </c>
      <c r="F28" s="76">
        <v>0</v>
      </c>
      <c r="G28" s="76">
        <v>784.80000000000007</v>
      </c>
      <c r="H28" s="76">
        <v>520</v>
      </c>
      <c r="I28" s="76">
        <v>0</v>
      </c>
      <c r="J28" s="76">
        <v>80.8</v>
      </c>
      <c r="K28" s="76">
        <v>100.60000000000001</v>
      </c>
      <c r="L28" s="76">
        <v>9</v>
      </c>
      <c r="M28" s="76">
        <v>93.4</v>
      </c>
      <c r="N28" s="77">
        <v>0</v>
      </c>
    </row>
    <row r="29" spans="1:14" x14ac:dyDescent="0.2">
      <c r="A29" s="75" t="s">
        <v>25</v>
      </c>
      <c r="B29" s="76">
        <v>0</v>
      </c>
      <c r="C29" s="76">
        <v>0.376</v>
      </c>
      <c r="D29" s="76">
        <v>0</v>
      </c>
      <c r="E29" s="76">
        <v>0</v>
      </c>
      <c r="F29" s="76">
        <v>0</v>
      </c>
      <c r="G29" s="76">
        <v>747.2</v>
      </c>
      <c r="H29" s="76">
        <v>498</v>
      </c>
      <c r="I29" s="76">
        <v>0</v>
      </c>
      <c r="J29" s="76">
        <v>71.2</v>
      </c>
      <c r="K29" s="76">
        <v>101.60000000000001</v>
      </c>
      <c r="L29" s="76">
        <v>8.1999999999999993</v>
      </c>
      <c r="M29" s="76">
        <v>87.4</v>
      </c>
      <c r="N29" s="77">
        <v>0</v>
      </c>
    </row>
    <row r="30" spans="1:14" ht="13.5" thickBot="1" x14ac:dyDescent="0.25">
      <c r="A30" s="78" t="s">
        <v>26</v>
      </c>
      <c r="B30" s="79">
        <v>0</v>
      </c>
      <c r="C30" s="79">
        <v>0.376</v>
      </c>
      <c r="D30" s="79">
        <v>0</v>
      </c>
      <c r="E30" s="79">
        <v>0</v>
      </c>
      <c r="F30" s="79">
        <v>0</v>
      </c>
      <c r="G30" s="79">
        <v>651.20000000000005</v>
      </c>
      <c r="H30" s="79">
        <v>432.6</v>
      </c>
      <c r="I30" s="79">
        <v>0</v>
      </c>
      <c r="J30" s="79">
        <v>70</v>
      </c>
      <c r="K30" s="79">
        <v>89.8</v>
      </c>
      <c r="L30" s="79">
        <v>7</v>
      </c>
      <c r="M30" s="79">
        <v>68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0</v>
      </c>
      <c r="C31" s="55">
        <f>SUM(C7:C30)</f>
        <v>9.1159999999999997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17522.400000000001</v>
      </c>
      <c r="H31" s="55">
        <f>SUM(H7:H30)</f>
        <v>12019.4</v>
      </c>
      <c r="I31" s="55">
        <f>SUM(I7:I30)</f>
        <v>0</v>
      </c>
      <c r="J31" s="55">
        <f>SUM(J7:J30)</f>
        <v>1786.2</v>
      </c>
      <c r="K31" s="55">
        <f>SUM(K7:K30)</f>
        <v>2151.6</v>
      </c>
      <c r="L31" s="55">
        <f>SUM(L7:L30)</f>
        <v>139.4</v>
      </c>
      <c r="M31" s="55">
        <f>SUM(M7:M30)</f>
        <v>1757.2</v>
      </c>
      <c r="N31" s="55">
        <f>SUM(N7:N30)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Фетинино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2019-06-20T08:24:38Z</dcterms:modified>
</cp:coreProperties>
</file>